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M:\Personnel\Gérald\Feuilles Excel-E\"/>
    </mc:Choice>
  </mc:AlternateContent>
  <bookViews>
    <workbookView xWindow="-120" yWindow="0" windowWidth="32415" windowHeight="20295"/>
  </bookViews>
  <sheets>
    <sheet name="140 VR Bois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S4" i="1" l="1"/>
</calcChain>
</file>

<file path=xl/sharedStrings.xml><?xml version="1.0" encoding="utf-8"?>
<sst xmlns="http://schemas.openxmlformats.org/spreadsheetml/2006/main" count="175" uniqueCount="126">
  <si>
    <t>Offre</t>
  </si>
  <si>
    <t>Technicien :</t>
  </si>
  <si>
    <t xml:space="preserve">Date visite : </t>
  </si>
  <si>
    <t>Couleur :</t>
  </si>
  <si>
    <t>Lame finale</t>
  </si>
  <si>
    <t>Coulisseaux</t>
  </si>
  <si>
    <t>Manivelle</t>
  </si>
  <si>
    <t>Blanc</t>
  </si>
  <si>
    <t>Lames prismatiques</t>
  </si>
  <si>
    <t>Lames moulurées</t>
  </si>
  <si>
    <t>Queue d'aronde</t>
  </si>
  <si>
    <t>Axe octogonal</t>
  </si>
  <si>
    <t>Axe rond</t>
  </si>
  <si>
    <t>Type de coulisseaux</t>
  </si>
  <si>
    <t>PA-9    QA-9  MO-10</t>
  </si>
  <si>
    <t>MO-12</t>
  </si>
  <si>
    <t>19x27</t>
  </si>
  <si>
    <t>PA-6</t>
  </si>
  <si>
    <t>23x27</t>
  </si>
  <si>
    <t>27X28</t>
  </si>
  <si>
    <t>Mélèze II</t>
  </si>
  <si>
    <t>19x40</t>
  </si>
  <si>
    <t>23x40</t>
  </si>
  <si>
    <t>27X43</t>
  </si>
  <si>
    <t>Pos.</t>
  </si>
  <si>
    <t>Pces</t>
  </si>
  <si>
    <t>Dérou- lement</t>
  </si>
  <si>
    <t>Commande</t>
  </si>
  <si>
    <t>Supports</t>
  </si>
  <si>
    <t>Verrous</t>
  </si>
  <si>
    <t>Vue intérieure</t>
  </si>
  <si>
    <t>Moteur</t>
  </si>
  <si>
    <t>Axe ressort</t>
  </si>
  <si>
    <t>Enr. sangle</t>
  </si>
  <si>
    <t>Fixes</t>
  </si>
  <si>
    <t>Projec</t>
  </si>
  <si>
    <t>Universel</t>
  </si>
  <si>
    <t>Sur cadre</t>
  </si>
  <si>
    <t>Embrasure</t>
  </si>
  <si>
    <t>Sans sup.</t>
  </si>
  <si>
    <t>Serrure</t>
  </si>
  <si>
    <t>Longueur</t>
  </si>
  <si>
    <t>Trans-mission N°</t>
  </si>
  <si>
    <t>Simple</t>
  </si>
  <si>
    <t>Levier</t>
  </si>
  <si>
    <t>Auto.</t>
  </si>
  <si>
    <t>W2</t>
  </si>
  <si>
    <t>Ext.</t>
  </si>
  <si>
    <t>Int.</t>
  </si>
  <si>
    <t>G</t>
  </si>
  <si>
    <t>D</t>
  </si>
  <si>
    <t>+</t>
  </si>
  <si>
    <t>-</t>
  </si>
  <si>
    <t>G/M/D</t>
  </si>
  <si>
    <t>Percement coulisseaux</t>
  </si>
  <si>
    <t xml:space="preserve">   Pose :</t>
  </si>
  <si>
    <t xml:space="preserve">  Bois</t>
  </si>
  <si>
    <t>Béton</t>
  </si>
  <si>
    <t>Métal</t>
  </si>
  <si>
    <t>Isolation</t>
  </si>
  <si>
    <t xml:space="preserve">   Équerres</t>
  </si>
  <si>
    <t>Renfort</t>
  </si>
  <si>
    <t>Noir</t>
  </si>
  <si>
    <t xml:space="preserve">   Coulisseaux</t>
  </si>
  <si>
    <t xml:space="preserve">   Tôles</t>
  </si>
  <si>
    <r>
      <rPr>
        <sz val="10"/>
        <color indexed="8"/>
        <rFont val="Calibri"/>
        <family val="2"/>
      </rPr>
      <t>160</t>
    </r>
    <r>
      <rPr>
        <b/>
        <sz val="14"/>
        <color indexed="8"/>
        <rFont val="Calibri"/>
        <family val="2"/>
      </rPr>
      <t xml:space="preserve"> VOLET ROULANT EN BOIS</t>
    </r>
  </si>
  <si>
    <r>
      <rPr>
        <sz val="8"/>
        <rFont val="Calibri"/>
        <family val="2"/>
      </rPr>
      <t xml:space="preserve">9mm  </t>
    </r>
    <r>
      <rPr>
        <b/>
        <sz val="9"/>
        <rFont val="Calibri"/>
        <family val="2"/>
      </rPr>
      <t>QA-9</t>
    </r>
  </si>
  <si>
    <r>
      <rPr>
        <b/>
        <sz val="10"/>
        <rFont val="Calibri"/>
        <family val="2"/>
      </rPr>
      <t>Vide de taille</t>
    </r>
    <r>
      <rPr>
        <b/>
        <sz val="9"/>
        <rFont val="Calibri"/>
        <family val="2"/>
      </rPr>
      <t xml:space="preserve"> </t>
    </r>
    <r>
      <rPr>
        <sz val="9"/>
        <rFont val="Calibri"/>
        <family val="2"/>
      </rPr>
      <t>[mm]</t>
    </r>
  </si>
  <si>
    <r>
      <rPr>
        <b/>
        <sz val="10"/>
        <rFont val="Calibri"/>
        <family val="2"/>
      </rPr>
      <t>Côté tirage</t>
    </r>
    <r>
      <rPr>
        <sz val="9"/>
        <rFont val="Arial"/>
        <family val="2"/>
      </rPr>
      <t/>
    </r>
  </si>
  <si>
    <t>Etage:</t>
  </si>
  <si>
    <t>Ép. isolation :</t>
  </si>
  <si>
    <t>Saner</t>
  </si>
  <si>
    <t>Brique</t>
  </si>
  <si>
    <t xml:space="preserve"> Mesures valables</t>
  </si>
  <si>
    <t>Encastré</t>
  </si>
  <si>
    <t>Apparent</t>
  </si>
  <si>
    <t>De face</t>
  </si>
  <si>
    <t>Lame finale:</t>
  </si>
  <si>
    <t>Couleur:</t>
  </si>
  <si>
    <t>Spéciale:</t>
  </si>
  <si>
    <t>Bois:</t>
  </si>
  <si>
    <t>Autre:</t>
  </si>
  <si>
    <t>Pin d'Orégon</t>
  </si>
  <si>
    <r>
      <t>7</t>
    </r>
    <r>
      <rPr>
        <sz val="8"/>
        <rFont val="Calibri"/>
        <family val="2"/>
      </rPr>
      <t xml:space="preserve">mm </t>
    </r>
    <r>
      <rPr>
        <b/>
        <sz val="9"/>
        <rFont val="Calibri"/>
        <family val="2"/>
      </rPr>
      <t>PA-6</t>
    </r>
  </si>
  <si>
    <r>
      <t>9</t>
    </r>
    <r>
      <rPr>
        <sz val="8"/>
        <rFont val="Calibri"/>
        <family val="2"/>
      </rPr>
      <t xml:space="preserve">mm </t>
    </r>
    <r>
      <rPr>
        <b/>
        <sz val="9"/>
        <rFont val="Calibri"/>
        <family val="2"/>
      </rPr>
      <t>PA-9</t>
    </r>
  </si>
  <si>
    <r>
      <t>11.5</t>
    </r>
    <r>
      <rPr>
        <sz val="8"/>
        <rFont val="Calibri"/>
        <family val="2"/>
      </rPr>
      <t xml:space="preserve">mm </t>
    </r>
    <r>
      <rPr>
        <b/>
        <sz val="9"/>
        <rFont val="Calibri"/>
        <family val="2"/>
      </rPr>
      <t>PA-12</t>
    </r>
  </si>
  <si>
    <r>
      <t>10.5</t>
    </r>
    <r>
      <rPr>
        <sz val="8"/>
        <rFont val="Calibri"/>
        <family val="2"/>
      </rPr>
      <t xml:space="preserve">mm </t>
    </r>
    <r>
      <rPr>
        <b/>
        <sz val="9"/>
        <rFont val="Calibri"/>
        <family val="2"/>
      </rPr>
      <t>MO-10</t>
    </r>
  </si>
  <si>
    <r>
      <t>11.5</t>
    </r>
    <r>
      <rPr>
        <sz val="8"/>
        <rFont val="Calibri"/>
        <family val="2"/>
      </rPr>
      <t xml:space="preserve">mm </t>
    </r>
    <r>
      <rPr>
        <b/>
        <sz val="9"/>
        <rFont val="Calibri"/>
        <family val="2"/>
      </rPr>
      <t>MO-12</t>
    </r>
  </si>
  <si>
    <t>Sapin blanc</t>
  </si>
  <si>
    <t>Hauteur en m:</t>
  </si>
  <si>
    <t>Montage:</t>
  </si>
  <si>
    <t>Livraison:</t>
  </si>
  <si>
    <t>N° de Commande:</t>
  </si>
  <si>
    <t>Date livraison:</t>
  </si>
  <si>
    <t>Date commande:</t>
  </si>
  <si>
    <t>Coulisseaux:</t>
  </si>
  <si>
    <t>Tôles:</t>
  </si>
  <si>
    <t>Manivelle:</t>
  </si>
  <si>
    <t>Harnais:</t>
  </si>
  <si>
    <t>Engr. N°</t>
  </si>
  <si>
    <t>Equerres</t>
  </si>
  <si>
    <t>Longueur équerres</t>
  </si>
  <si>
    <t>Commandé par:</t>
  </si>
  <si>
    <t>Télécommande RTS</t>
  </si>
  <si>
    <t>Interrupteur Somfy</t>
  </si>
  <si>
    <t>Télécommande I.O</t>
  </si>
  <si>
    <r>
      <t>Situo 1</t>
    </r>
    <r>
      <rPr>
        <sz val="9"/>
        <color indexed="8"/>
        <rFont val="Calibri"/>
        <family val="2"/>
      </rPr>
      <t xml:space="preserve"> qté:</t>
    </r>
  </si>
  <si>
    <t>Sangle</t>
  </si>
  <si>
    <t>Type d'axe</t>
  </si>
  <si>
    <t>Tablier:</t>
  </si>
  <si>
    <t>Dépose évacuation</t>
  </si>
  <si>
    <t>Temps de travail:</t>
  </si>
  <si>
    <r>
      <t xml:space="preserve">Largeur
</t>
    </r>
    <r>
      <rPr>
        <b/>
        <sz val="9"/>
        <rFont val="Calibri"/>
        <family val="2"/>
      </rPr>
      <t>BK</t>
    </r>
  </si>
  <si>
    <r>
      <t xml:space="preserve">Hauteur
</t>
    </r>
    <r>
      <rPr>
        <b/>
        <sz val="9"/>
        <rFont val="Calibri"/>
        <family val="2"/>
      </rPr>
      <t>HL</t>
    </r>
  </si>
  <si>
    <r>
      <rPr>
        <b/>
        <sz val="10"/>
        <rFont val="Calibri"/>
        <family val="2"/>
      </rPr>
      <t>Hauteur cadre</t>
    </r>
  </si>
  <si>
    <r>
      <t>MC</t>
    </r>
    <r>
      <rPr>
        <sz val="9"/>
        <color indexed="8"/>
        <rFont val="Calibri"/>
        <family val="2"/>
      </rPr>
      <t xml:space="preserve"> milieu cmde</t>
    </r>
  </si>
  <si>
    <t>Accouplés</t>
  </si>
  <si>
    <t>Client:</t>
  </si>
  <si>
    <t>N° Client:</t>
  </si>
  <si>
    <t>e-mail:</t>
  </si>
  <si>
    <t>Tél./Natel:</t>
  </si>
  <si>
    <t>Adresse de livraison:</t>
  </si>
  <si>
    <r>
      <rPr>
        <i/>
        <sz val="9"/>
        <rFont val="Calibri"/>
        <family val="2"/>
      </rPr>
      <t>Telis 1</t>
    </r>
    <r>
      <rPr>
        <sz val="9"/>
        <color indexed="8"/>
        <rFont val="Calibri"/>
        <family val="2"/>
      </rPr>
      <t xml:space="preserve"> RTS qté:</t>
    </r>
  </si>
  <si>
    <r>
      <rPr>
        <i/>
        <sz val="9"/>
        <rFont val="Calibri"/>
        <family val="2"/>
      </rPr>
      <t>Telis 4</t>
    </r>
    <r>
      <rPr>
        <sz val="9"/>
        <rFont val="Calibri"/>
        <family val="2"/>
      </rPr>
      <t xml:space="preserve"> RTS qté:</t>
    </r>
  </si>
  <si>
    <r>
      <rPr>
        <i/>
        <sz val="9"/>
        <color theme="1"/>
        <rFont val="Calibri"/>
        <family val="2"/>
      </rPr>
      <t xml:space="preserve">Situo 5 </t>
    </r>
    <r>
      <rPr>
        <sz val="9"/>
        <color theme="1"/>
        <rFont val="Calibri"/>
        <family val="2"/>
      </rPr>
      <t>qté:</t>
    </r>
  </si>
  <si>
    <r>
      <rPr>
        <i/>
        <sz val="9"/>
        <color indexed="8"/>
        <rFont val="Calibri"/>
        <family val="2"/>
      </rPr>
      <t>Smoove</t>
    </r>
    <r>
      <rPr>
        <sz val="9"/>
        <color indexed="8"/>
        <rFont val="Calibri"/>
        <family val="2"/>
      </rPr>
      <t xml:space="preserve"> RTS qté: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</si>
</sst>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 x14ac:knownFonts="1">
    <font>
      <sz val="11"/>
      <color theme="1"/>
      <name val="Calibri"/>
      <family val="2"/>
      <scheme val="minor"/>
    </font>
    <font>
      <sz val="10"/>
      <color indexed="8"/>
      <name val="HP Simplified Light"/>
      <family val="2"/>
    </font>
    <font>
      <b/>
      <sz val="10"/>
      <name val="HP Simplified Light"/>
      <family val="2"/>
    </font>
    <font>
      <sz val="11"/>
      <color theme="1"/>
      <name val="HP Simplified Light"/>
      <family val="2"/>
    </font>
    <font>
      <b/>
      <sz val="9"/>
      <color indexed="8"/>
      <name val="HP Simplified Light"/>
      <family val="2"/>
    </font>
    <font>
      <b/>
      <sz val="9"/>
      <name val="HP Simplified Light"/>
      <family val="2"/>
    </font>
    <font>
      <sz val="9"/>
      <name val="HP Simplified Light"/>
      <family val="2"/>
    </font>
    <font>
      <sz val="9"/>
      <color indexed="8"/>
      <name val="HP Simplified Light"/>
      <family val="2"/>
    </font>
    <font>
      <sz val="8"/>
      <name val="HP Simplified Light"/>
      <family val="2"/>
    </font>
    <font>
      <sz val="10"/>
      <name val="HP Simplified Light"/>
      <family val="2"/>
    </font>
    <font>
      <b/>
      <sz val="8"/>
      <name val="HP Simplified Light"/>
      <family val="2"/>
    </font>
    <font>
      <sz val="8"/>
      <color indexed="8"/>
      <name val="HP Simplified Light"/>
      <family val="2"/>
    </font>
    <font>
      <b/>
      <sz val="10"/>
      <color indexed="8"/>
      <name val="HP Simplified Light"/>
      <family val="2"/>
    </font>
    <font>
      <sz val="9"/>
      <name val="Arial"/>
      <family val="2"/>
    </font>
    <font>
      <b/>
      <sz val="8"/>
      <color indexed="8"/>
      <name val="HP Simplified Light"/>
      <family val="2"/>
    </font>
    <font>
      <b/>
      <sz val="8.5"/>
      <name val="HP Simplified Light"/>
      <family val="2"/>
    </font>
    <font>
      <b/>
      <sz val="14"/>
      <color indexed="8"/>
      <name val="Calibri"/>
      <family val="2"/>
    </font>
    <font>
      <sz val="10"/>
      <color indexed="8"/>
      <name val="Calibri"/>
      <family val="2"/>
    </font>
    <font>
      <b/>
      <sz val="10"/>
      <name val="Calibri"/>
      <family val="2"/>
    </font>
    <font>
      <sz val="11"/>
      <color theme="1"/>
      <name val="Calibri"/>
      <family val="2"/>
    </font>
    <font>
      <b/>
      <sz val="9"/>
      <color indexed="8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8"/>
      <name val="Calibri"/>
      <family val="2"/>
    </font>
    <font>
      <sz val="8.5"/>
      <color indexed="8"/>
      <name val="Calibri"/>
      <family val="2"/>
    </font>
    <font>
      <b/>
      <sz val="10"/>
      <color indexed="8"/>
      <name val="Calibri"/>
      <family val="2"/>
    </font>
    <font>
      <i/>
      <sz val="9"/>
      <name val="Calibri"/>
      <family val="2"/>
    </font>
    <font>
      <i/>
      <sz val="9"/>
      <color indexed="8"/>
      <name val="Calibri"/>
      <family val="2"/>
    </font>
    <font>
      <b/>
      <sz val="16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</font>
    <font>
      <b/>
      <sz val="14"/>
      <color rgb="FFFF0000"/>
      <name val="Calibri"/>
      <family val="2"/>
    </font>
    <font>
      <sz val="10"/>
      <name val="Calibri"/>
      <family val="2"/>
      <scheme val="minor"/>
    </font>
    <font>
      <sz val="8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Calibri"/>
      <scheme val="minor"/>
    </font>
    <font>
      <sz val="12"/>
      <color indexed="8"/>
      <name val="Calibri"/>
    </font>
    <font>
      <b/>
      <sz val="12"/>
      <color indexed="8"/>
      <name val="Calibri"/>
    </font>
    <font>
      <sz val="9"/>
      <color theme="1"/>
      <name val="HP Simplified Light"/>
      <family val="2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</borders>
  <cellStyleXfs count="9">
    <xf numFmtId="0" fontId="0" fillId="0" borderId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518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textRotation="90" wrapText="1"/>
    </xf>
    <xf numFmtId="49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/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textRotation="90" wrapText="1"/>
    </xf>
    <xf numFmtId="0" fontId="8" fillId="0" borderId="0" xfId="0" applyFont="1"/>
    <xf numFmtId="0" fontId="8" fillId="0" borderId="0" xfId="0" applyFont="1" applyFill="1" applyBorder="1"/>
    <xf numFmtId="0" fontId="8" fillId="0" borderId="0" xfId="0" applyFont="1" applyFill="1" applyBorder="1" applyAlignment="1">
      <alignment textRotation="90" wrapText="1"/>
    </xf>
    <xf numFmtId="0" fontId="11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center" wrapText="1"/>
    </xf>
    <xf numFmtId="0" fontId="3" fillId="0" borderId="0" xfId="0" applyFont="1" applyFill="1" applyBorder="1"/>
    <xf numFmtId="0" fontId="3" fillId="0" borderId="0" xfId="0" applyFont="1"/>
    <xf numFmtId="0" fontId="3" fillId="0" borderId="0" xfId="0" applyFont="1" applyBorder="1" applyAlignment="1"/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wrapText="1"/>
    </xf>
    <xf numFmtId="49" fontId="5" fillId="0" borderId="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3" xfId="0" applyFont="1" applyFill="1" applyBorder="1" applyAlignment="1">
      <alignment vertical="center"/>
    </xf>
    <xf numFmtId="0" fontId="24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vertical="center"/>
    </xf>
    <xf numFmtId="0" fontId="23" fillId="0" borderId="4" xfId="0" applyFont="1" applyFill="1" applyBorder="1" applyAlignment="1">
      <alignment vertical="center"/>
    </xf>
    <xf numFmtId="0" fontId="23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7" xfId="0" applyFont="1" applyFill="1" applyBorder="1" applyAlignment="1">
      <alignment vertical="center"/>
    </xf>
    <xf numFmtId="0" fontId="21" fillId="0" borderId="8" xfId="0" applyFont="1" applyFill="1" applyBorder="1" applyAlignment="1">
      <alignment vertical="center"/>
    </xf>
    <xf numFmtId="0" fontId="22" fillId="0" borderId="8" xfId="0" applyFont="1" applyFill="1" applyBorder="1" applyAlignment="1">
      <alignment vertical="center"/>
    </xf>
    <xf numFmtId="0" fontId="24" fillId="0" borderId="8" xfId="0" applyFont="1" applyFill="1" applyBorder="1" applyAlignment="1">
      <alignment vertical="center"/>
    </xf>
    <xf numFmtId="0" fontId="23" fillId="0" borderId="8" xfId="0" applyFont="1" applyFill="1" applyBorder="1" applyAlignment="1">
      <alignment vertical="center"/>
    </xf>
    <xf numFmtId="0" fontId="23" fillId="0" borderId="9" xfId="0" applyFont="1" applyFill="1" applyBorder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24" fillId="0" borderId="0" xfId="0" applyFont="1" applyBorder="1" applyAlignment="1">
      <alignment vertical="center"/>
    </xf>
    <xf numFmtId="0" fontId="23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2" fillId="0" borderId="4" xfId="0" applyFont="1" applyFill="1" applyBorder="1" applyAlignment="1">
      <alignment vertical="center"/>
    </xf>
    <xf numFmtId="0" fontId="22" fillId="0" borderId="10" xfId="0" applyFont="1" applyBorder="1" applyAlignment="1">
      <alignment horizontal="left" vertical="center"/>
    </xf>
    <xf numFmtId="0" fontId="22" fillId="0" borderId="11" xfId="0" applyFont="1" applyBorder="1" applyAlignment="1">
      <alignment horizontal="left" vertical="center"/>
    </xf>
    <xf numFmtId="0" fontId="23" fillId="0" borderId="4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4" fillId="0" borderId="4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22" fillId="0" borderId="8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3" fillId="0" borderId="0" xfId="0" applyFont="1" applyBorder="1" applyAlignment="1">
      <alignment horizontal="left" vertical="center" shrinkToFit="1"/>
    </xf>
    <xf numFmtId="0" fontId="8" fillId="0" borderId="1" xfId="0" applyFont="1" applyBorder="1" applyAlignment="1">
      <alignment vertical="center"/>
    </xf>
    <xf numFmtId="0" fontId="32" fillId="3" borderId="51" xfId="0" applyFont="1" applyFill="1" applyBorder="1" applyAlignment="1">
      <alignment vertical="center"/>
    </xf>
    <xf numFmtId="0" fontId="32" fillId="3" borderId="5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27" fillId="0" borderId="8" xfId="0" applyFont="1" applyFill="1" applyBorder="1" applyAlignment="1">
      <alignment textRotation="90" wrapText="1"/>
    </xf>
    <xf numFmtId="0" fontId="32" fillId="3" borderId="21" xfId="0" applyFont="1" applyFill="1" applyBorder="1" applyAlignment="1">
      <alignment horizontal="center" vertical="center"/>
    </xf>
    <xf numFmtId="0" fontId="22" fillId="0" borderId="29" xfId="0" applyFont="1" applyFill="1" applyBorder="1" applyAlignment="1">
      <alignment vertical="center" wrapText="1"/>
    </xf>
    <xf numFmtId="0" fontId="22" fillId="0" borderId="12" xfId="0" applyFont="1" applyBorder="1" applyAlignment="1">
      <alignment horizontal="left" vertical="center"/>
    </xf>
    <xf numFmtId="0" fontId="19" fillId="0" borderId="1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7" fillId="0" borderId="4" xfId="0" applyFont="1" applyFill="1" applyBorder="1" applyAlignment="1">
      <alignment vertical="center"/>
    </xf>
    <xf numFmtId="0" fontId="8" fillId="0" borderId="50" xfId="0" applyFont="1" applyBorder="1" applyAlignment="1">
      <alignment horizontal="center"/>
    </xf>
    <xf numFmtId="0" fontId="35" fillId="0" borderId="24" xfId="0" applyFont="1" applyFill="1" applyBorder="1" applyAlignment="1">
      <alignment horizontal="center" vertical="center"/>
    </xf>
    <xf numFmtId="0" fontId="35" fillId="0" borderId="25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35" xfId="0" applyFont="1" applyFill="1" applyBorder="1" applyAlignment="1">
      <alignment horizontal="center" vertical="center"/>
    </xf>
    <xf numFmtId="0" fontId="35" fillId="0" borderId="36" xfId="0" applyFont="1" applyFill="1" applyBorder="1" applyAlignment="1">
      <alignment horizontal="center" vertical="center"/>
    </xf>
    <xf numFmtId="0" fontId="35" fillId="0" borderId="38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0" borderId="68" xfId="0" applyFont="1" applyFill="1" applyBorder="1" applyAlignment="1">
      <alignment horizontal="center" vertical="center"/>
    </xf>
    <xf numFmtId="0" fontId="35" fillId="0" borderId="43" xfId="0" applyFont="1" applyFill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35" fillId="0" borderId="46" xfId="0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38" fillId="0" borderId="58" xfId="0" applyFont="1" applyBorder="1" applyAlignment="1">
      <alignment horizontal="center" vertical="center"/>
    </xf>
    <xf numFmtId="0" fontId="38" fillId="0" borderId="60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0" borderId="66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5" fillId="0" borderId="65" xfId="0" applyFont="1" applyFill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16" fillId="0" borderId="4" xfId="0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38" fillId="0" borderId="0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23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8" fillId="0" borderId="9" xfId="0" applyFont="1" applyBorder="1" applyAlignment="1">
      <alignment horizontal="center"/>
    </xf>
    <xf numFmtId="0" fontId="35" fillId="0" borderId="33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35" fillId="0" borderId="32" xfId="0" applyFont="1" applyFill="1" applyBorder="1" applyAlignment="1">
      <alignment horizontal="center" vertical="center"/>
    </xf>
    <xf numFmtId="0" fontId="35" fillId="0" borderId="34" xfId="0" applyFont="1" applyFill="1" applyBorder="1" applyAlignment="1">
      <alignment horizontal="center" vertical="center"/>
    </xf>
    <xf numFmtId="0" fontId="35" fillId="0" borderId="58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42" xfId="0" applyFont="1" applyFill="1" applyBorder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55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8" fillId="0" borderId="64" xfId="0" applyFont="1" applyBorder="1" applyAlignment="1">
      <alignment horizontal="center" vertical="center"/>
    </xf>
    <xf numFmtId="0" fontId="18" fillId="0" borderId="8" xfId="0" applyFont="1" applyBorder="1" applyAlignment="1">
      <alignment vertical="center" wrapText="1"/>
    </xf>
    <xf numFmtId="0" fontId="22" fillId="0" borderId="8" xfId="0" applyFont="1" applyBorder="1" applyAlignment="1">
      <alignment vertical="center" wrapText="1"/>
    </xf>
    <xf numFmtId="0" fontId="34" fillId="0" borderId="8" xfId="0" applyFont="1" applyBorder="1" applyAlignment="1">
      <alignment vertical="center"/>
    </xf>
    <xf numFmtId="0" fontId="8" fillId="0" borderId="69" xfId="0" applyFont="1" applyBorder="1" applyAlignment="1">
      <alignment vertical="center"/>
    </xf>
    <xf numFmtId="0" fontId="8" fillId="0" borderId="70" xfId="0" applyFont="1" applyBorder="1" applyAlignment="1">
      <alignment vertical="center"/>
    </xf>
    <xf numFmtId="0" fontId="22" fillId="0" borderId="70" xfId="0" applyFont="1" applyBorder="1" applyAlignment="1">
      <alignment vertical="center" wrapText="1"/>
    </xf>
    <xf numFmtId="0" fontId="26" fillId="0" borderId="70" xfId="0" applyFont="1" applyBorder="1" applyAlignment="1">
      <alignment horizontal="left" vertical="center"/>
    </xf>
    <xf numFmtId="0" fontId="22" fillId="0" borderId="70" xfId="0" applyFont="1" applyBorder="1" applyAlignment="1">
      <alignment horizontal="left" vertical="center"/>
    </xf>
    <xf numFmtId="0" fontId="26" fillId="0" borderId="71" xfId="0" applyFont="1" applyBorder="1" applyAlignment="1">
      <alignment horizontal="left" vertical="center"/>
    </xf>
    <xf numFmtId="0" fontId="32" fillId="3" borderId="72" xfId="0" applyFont="1" applyFill="1" applyBorder="1" applyAlignment="1">
      <alignment horizontal="center" vertical="center"/>
    </xf>
    <xf numFmtId="0" fontId="8" fillId="0" borderId="47" xfId="0" applyFont="1" applyBorder="1" applyAlignment="1">
      <alignment vertical="center"/>
    </xf>
    <xf numFmtId="0" fontId="22" fillId="0" borderId="61" xfId="0" applyFont="1" applyFill="1" applyBorder="1" applyAlignment="1">
      <alignment horizontal="left" vertical="center"/>
    </xf>
    <xf numFmtId="0" fontId="23" fillId="0" borderId="73" xfId="0" applyFont="1" applyBorder="1" applyAlignment="1">
      <alignment horizontal="left" vertical="center"/>
    </xf>
    <xf numFmtId="0" fontId="25" fillId="0" borderId="12" xfId="0" applyFont="1" applyBorder="1" applyAlignment="1"/>
    <xf numFmtId="0" fontId="25" fillId="0" borderId="0" xfId="0" applyFont="1" applyBorder="1" applyAlignment="1"/>
    <xf numFmtId="0" fontId="24" fillId="0" borderId="62" xfId="0" applyFont="1" applyBorder="1" applyAlignment="1">
      <alignment vertical="center"/>
    </xf>
    <xf numFmtId="0" fontId="23" fillId="0" borderId="47" xfId="0" applyFont="1" applyFill="1" applyBorder="1" applyAlignment="1">
      <alignment vertical="center"/>
    </xf>
    <xf numFmtId="0" fontId="24" fillId="0" borderId="61" xfId="0" applyFont="1" applyFill="1" applyBorder="1" applyAlignment="1">
      <alignment vertical="center"/>
    </xf>
    <xf numFmtId="0" fontId="21" fillId="0" borderId="49" xfId="0" applyFont="1" applyFill="1" applyBorder="1" applyAlignment="1"/>
    <xf numFmtId="0" fontId="35" fillId="0" borderId="33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35" fillId="0" borderId="58" xfId="0" applyFont="1" applyFill="1" applyBorder="1" applyAlignment="1">
      <alignment horizontal="center" vertical="center"/>
    </xf>
    <xf numFmtId="0" fontId="35" fillId="0" borderId="34" xfId="0" applyFont="1" applyFill="1" applyBorder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42" xfId="0" applyFont="1" applyFill="1" applyBorder="1" applyAlignment="1">
      <alignment horizontal="center" vertical="center"/>
    </xf>
    <xf numFmtId="0" fontId="35" fillId="0" borderId="55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/>
    </xf>
    <xf numFmtId="0" fontId="45" fillId="0" borderId="3" xfId="0" applyFont="1" applyBorder="1" applyAlignment="1"/>
    <xf numFmtId="0" fontId="26" fillId="0" borderId="3" xfId="0" applyFont="1" applyBorder="1" applyAlignment="1"/>
    <xf numFmtId="0" fontId="26" fillId="0" borderId="3" xfId="0" applyFont="1" applyFill="1" applyBorder="1" applyAlignment="1"/>
    <xf numFmtId="0" fontId="26" fillId="0" borderId="4" xfId="0" applyFont="1" applyFill="1" applyBorder="1" applyAlignment="1"/>
    <xf numFmtId="0" fontId="20" fillId="3" borderId="21" xfId="0" applyFont="1" applyFill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0" fontId="45" fillId="0" borderId="0" xfId="0" applyFont="1" applyBorder="1" applyAlignment="1">
      <alignment vertical="center"/>
    </xf>
    <xf numFmtId="0" fontId="20" fillId="3" borderId="51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top"/>
    </xf>
    <xf numFmtId="0" fontId="26" fillId="0" borderId="8" xfId="0" applyFont="1" applyBorder="1" applyAlignment="1">
      <alignment vertical="center"/>
    </xf>
    <xf numFmtId="0" fontId="45" fillId="0" borderId="8" xfId="0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0" fontId="45" fillId="0" borderId="41" xfId="0" applyFont="1" applyBorder="1" applyAlignment="1">
      <alignment vertical="center"/>
    </xf>
    <xf numFmtId="0" fontId="45" fillId="0" borderId="40" xfId="0" applyFont="1" applyBorder="1" applyAlignment="1">
      <alignment vertical="center"/>
    </xf>
    <xf numFmtId="0" fontId="46" fillId="0" borderId="0" xfId="0" applyFont="1" applyBorder="1"/>
    <xf numFmtId="0" fontId="46" fillId="0" borderId="8" xfId="0" applyFont="1" applyBorder="1"/>
    <xf numFmtId="0" fontId="8" fillId="0" borderId="74" xfId="0" applyFont="1" applyBorder="1" applyAlignment="1">
      <alignment vertical="center"/>
    </xf>
    <xf numFmtId="0" fontId="8" fillId="0" borderId="75" xfId="0" applyFont="1" applyBorder="1" applyAlignment="1">
      <alignment vertical="center"/>
    </xf>
    <xf numFmtId="0" fontId="8" fillId="0" borderId="76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top"/>
    </xf>
    <xf numFmtId="0" fontId="18" fillId="0" borderId="49" xfId="0" applyFont="1" applyFill="1" applyBorder="1" applyAlignment="1">
      <alignment horizontal="center" vertical="top"/>
    </xf>
    <xf numFmtId="0" fontId="18" fillId="0" borderId="50" xfId="0" applyFont="1" applyFill="1" applyBorder="1" applyAlignment="1">
      <alignment horizontal="center" vertical="top"/>
    </xf>
    <xf numFmtId="0" fontId="18" fillId="3" borderId="26" xfId="0" applyFont="1" applyFill="1" applyBorder="1" applyAlignment="1">
      <alignment horizontal="center" vertical="center"/>
    </xf>
    <xf numFmtId="0" fontId="36" fillId="3" borderId="56" xfId="0" applyFont="1" applyFill="1" applyBorder="1" applyAlignment="1">
      <alignment horizontal="center" vertical="center"/>
    </xf>
    <xf numFmtId="0" fontId="36" fillId="3" borderId="26" xfId="0" applyFont="1" applyFill="1" applyBorder="1" applyAlignment="1">
      <alignment horizontal="center" vertical="center"/>
    </xf>
    <xf numFmtId="0" fontId="36" fillId="3" borderId="27" xfId="0" applyFont="1" applyFill="1" applyBorder="1" applyAlignment="1">
      <alignment horizontal="center" vertical="center"/>
    </xf>
    <xf numFmtId="0" fontId="35" fillId="0" borderId="31" xfId="0" applyFont="1" applyFill="1" applyBorder="1" applyAlignment="1">
      <alignment horizontal="center" vertical="center"/>
    </xf>
    <xf numFmtId="0" fontId="35" fillId="0" borderId="3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0" fontId="17" fillId="0" borderId="8" xfId="0" applyFont="1" applyFill="1" applyBorder="1" applyAlignment="1">
      <alignment horizontal="left" vertical="center"/>
    </xf>
    <xf numFmtId="0" fontId="25" fillId="0" borderId="7" xfId="0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/>
    </xf>
    <xf numFmtId="0" fontId="29" fillId="0" borderId="3" xfId="0" applyFont="1" applyFill="1" applyBorder="1" applyAlignment="1">
      <alignment horizontal="left" vertical="center"/>
    </xf>
    <xf numFmtId="0" fontId="17" fillId="0" borderId="62" xfId="0" applyFont="1" applyBorder="1" applyAlignment="1">
      <alignment horizontal="left" vertical="center"/>
    </xf>
    <xf numFmtId="0" fontId="17" fillId="0" borderId="47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/>
    </xf>
    <xf numFmtId="0" fontId="25" fillId="0" borderId="3" xfId="0" applyFont="1" applyBorder="1" applyAlignment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37" fillId="3" borderId="3" xfId="0" applyFont="1" applyFill="1" applyBorder="1" applyAlignment="1">
      <alignment horizontal="center" vertical="center"/>
    </xf>
    <xf numFmtId="0" fontId="37" fillId="3" borderId="4" xfId="0" applyFont="1" applyFill="1" applyBorder="1" applyAlignment="1">
      <alignment horizontal="center" vertical="center"/>
    </xf>
    <xf numFmtId="0" fontId="37" fillId="3" borderId="8" xfId="0" applyFont="1" applyFill="1" applyBorder="1" applyAlignment="1">
      <alignment horizontal="center" vertical="center"/>
    </xf>
    <xf numFmtId="0" fontId="37" fillId="3" borderId="9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14" fontId="29" fillId="3" borderId="8" xfId="0" applyNumberFormat="1" applyFont="1" applyFill="1" applyBorder="1" applyAlignment="1">
      <alignment horizontal="center" vertical="center"/>
    </xf>
    <xf numFmtId="0" fontId="29" fillId="3" borderId="8" xfId="0" applyFont="1" applyFill="1" applyBorder="1" applyAlignment="1">
      <alignment horizontal="center" vertical="center"/>
    </xf>
    <xf numFmtId="0" fontId="29" fillId="3" borderId="9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18" fillId="3" borderId="41" xfId="0" applyFont="1" applyFill="1" applyBorder="1" applyAlignment="1">
      <alignment horizontal="center" vertical="center"/>
    </xf>
    <xf numFmtId="0" fontId="18" fillId="3" borderId="40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57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33" xfId="0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45" xfId="0" applyFont="1" applyFill="1" applyBorder="1" applyAlignment="1">
      <alignment horizontal="center" vertical="center"/>
    </xf>
    <xf numFmtId="0" fontId="35" fillId="0" borderId="41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/>
    </xf>
    <xf numFmtId="0" fontId="35" fillId="0" borderId="26" xfId="0" applyFont="1" applyFill="1" applyBorder="1" applyAlignment="1">
      <alignment horizontal="center" vertical="center"/>
    </xf>
    <xf numFmtId="0" fontId="22" fillId="0" borderId="25" xfId="0" applyFont="1" applyBorder="1" applyAlignment="1">
      <alignment horizontal="center" textRotation="90"/>
    </xf>
    <xf numFmtId="0" fontId="24" fillId="0" borderId="16" xfId="0" applyFont="1" applyBorder="1" applyAlignment="1">
      <alignment horizontal="center" textRotation="90"/>
    </xf>
    <xf numFmtId="0" fontId="24" fillId="0" borderId="20" xfId="0" applyFont="1" applyBorder="1" applyAlignment="1">
      <alignment horizontal="center" textRotation="90"/>
    </xf>
    <xf numFmtId="0" fontId="22" fillId="0" borderId="28" xfId="0" applyFont="1" applyFill="1" applyBorder="1" applyAlignment="1">
      <alignment horizontal="center" textRotation="90" wrapText="1"/>
    </xf>
    <xf numFmtId="0" fontId="22" fillId="0" borderId="4" xfId="0" applyFont="1" applyFill="1" applyBorder="1" applyAlignment="1">
      <alignment horizontal="center" textRotation="90" wrapText="1"/>
    </xf>
    <xf numFmtId="0" fontId="22" fillId="0" borderId="17" xfId="0" applyFont="1" applyFill="1" applyBorder="1" applyAlignment="1">
      <alignment horizontal="center" textRotation="90" wrapText="1"/>
    </xf>
    <xf numFmtId="0" fontId="22" fillId="0" borderId="1" xfId="0" applyFont="1" applyFill="1" applyBorder="1" applyAlignment="1">
      <alignment horizontal="center" textRotation="90" wrapText="1"/>
    </xf>
    <xf numFmtId="0" fontId="22" fillId="0" borderId="19" xfId="0" applyFont="1" applyFill="1" applyBorder="1" applyAlignment="1">
      <alignment horizontal="center" textRotation="90" wrapText="1"/>
    </xf>
    <xf numFmtId="0" fontId="22" fillId="0" borderId="9" xfId="0" applyFont="1" applyFill="1" applyBorder="1" applyAlignment="1">
      <alignment horizontal="center" textRotation="90" wrapText="1"/>
    </xf>
    <xf numFmtId="0" fontId="27" fillId="0" borderId="48" xfId="0" applyFont="1" applyFill="1" applyBorder="1" applyAlignment="1">
      <alignment horizontal="center" vertical="center"/>
    </xf>
    <xf numFmtId="0" fontId="27" fillId="0" borderId="5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textRotation="90" wrapText="1"/>
    </xf>
    <xf numFmtId="0" fontId="22" fillId="0" borderId="8" xfId="0" applyFont="1" applyFill="1" applyBorder="1" applyAlignment="1">
      <alignment horizontal="center" textRotation="90" wrapText="1"/>
    </xf>
    <xf numFmtId="0" fontId="22" fillId="0" borderId="24" xfId="0" applyFont="1" applyFill="1" applyBorder="1" applyAlignment="1">
      <alignment horizontal="center" textRotation="90" wrapText="1"/>
    </xf>
    <xf numFmtId="0" fontId="22" fillId="0" borderId="14" xfId="0" applyFont="1" applyFill="1" applyBorder="1" applyAlignment="1">
      <alignment horizontal="center" textRotation="90" wrapText="1"/>
    </xf>
    <xf numFmtId="0" fontId="22" fillId="0" borderId="22" xfId="0" applyFont="1" applyFill="1" applyBorder="1" applyAlignment="1">
      <alignment horizontal="center" textRotation="90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textRotation="90" wrapText="1"/>
    </xf>
    <xf numFmtId="0" fontId="22" fillId="0" borderId="16" xfId="0" applyFont="1" applyFill="1" applyBorder="1" applyAlignment="1">
      <alignment horizontal="center" textRotation="90" wrapText="1"/>
    </xf>
    <xf numFmtId="0" fontId="22" fillId="0" borderId="20" xfId="0" applyFont="1" applyFill="1" applyBorder="1" applyAlignment="1">
      <alignment horizontal="center" textRotation="90" wrapText="1"/>
    </xf>
    <xf numFmtId="0" fontId="22" fillId="0" borderId="15" xfId="0" applyFont="1" applyFill="1" applyBorder="1" applyAlignment="1">
      <alignment horizontal="center" textRotation="90" wrapText="1"/>
    </xf>
    <xf numFmtId="0" fontId="22" fillId="0" borderId="18" xfId="0" applyFont="1" applyFill="1" applyBorder="1" applyAlignment="1">
      <alignment horizontal="center" textRotation="90" wrapText="1"/>
    </xf>
    <xf numFmtId="49" fontId="35" fillId="0" borderId="31" xfId="0" applyNumberFormat="1" applyFont="1" applyFill="1" applyBorder="1" applyAlignment="1">
      <alignment horizontal="center" vertical="center"/>
    </xf>
    <xf numFmtId="49" fontId="35" fillId="0" borderId="32" xfId="0" applyNumberFormat="1" applyFont="1" applyFill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center"/>
    </xf>
    <xf numFmtId="0" fontId="18" fillId="0" borderId="49" xfId="0" applyFont="1" applyFill="1" applyBorder="1" applyAlignment="1">
      <alignment horizontal="center" vertical="center"/>
    </xf>
    <xf numFmtId="0" fontId="18" fillId="0" borderId="5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left" vertical="center" wrapText="1"/>
    </xf>
    <xf numFmtId="0" fontId="21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33" fillId="0" borderId="8" xfId="0" applyFont="1" applyBorder="1" applyAlignment="1">
      <alignment horizontal="left" vertical="center"/>
    </xf>
    <xf numFmtId="0" fontId="25" fillId="0" borderId="2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34" fillId="0" borderId="8" xfId="0" applyFont="1" applyBorder="1" applyAlignment="1">
      <alignment horizontal="left" vertical="center"/>
    </xf>
    <xf numFmtId="0" fontId="42" fillId="0" borderId="48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50" xfId="0" applyFont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left" vertical="center"/>
    </xf>
    <xf numFmtId="49" fontId="22" fillId="0" borderId="3" xfId="0" applyNumberFormat="1" applyFont="1" applyFill="1" applyBorder="1" applyAlignment="1">
      <alignment horizontal="left" vertical="center"/>
    </xf>
    <xf numFmtId="49" fontId="22" fillId="0" borderId="12" xfId="0" applyNumberFormat="1" applyFont="1" applyFill="1" applyBorder="1" applyAlignment="1">
      <alignment horizontal="left" vertical="center"/>
    </xf>
    <xf numFmtId="49" fontId="22" fillId="0" borderId="0" xfId="0" applyNumberFormat="1" applyFont="1" applyFill="1" applyBorder="1" applyAlignment="1">
      <alignment horizontal="left" vertical="center"/>
    </xf>
    <xf numFmtId="0" fontId="18" fillId="3" borderId="33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49" fontId="18" fillId="0" borderId="3" xfId="0" applyNumberFormat="1" applyFont="1" applyFill="1" applyBorder="1" applyAlignment="1">
      <alignment horizontal="center" vertical="center" wrapText="1"/>
    </xf>
    <xf numFmtId="49" fontId="18" fillId="0" borderId="49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49" fontId="18" fillId="0" borderId="8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center" vertical="center"/>
    </xf>
    <xf numFmtId="49" fontId="21" fillId="0" borderId="3" xfId="0" applyNumberFormat="1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>
      <alignment horizontal="center" vertical="center"/>
    </xf>
    <xf numFmtId="49" fontId="21" fillId="0" borderId="8" xfId="0" applyNumberFormat="1" applyFont="1" applyFill="1" applyBorder="1" applyAlignment="1">
      <alignment horizontal="center" vertical="center"/>
    </xf>
    <xf numFmtId="0" fontId="18" fillId="3" borderId="47" xfId="0" applyFont="1" applyFill="1" applyBorder="1" applyAlignment="1">
      <alignment horizontal="center" vertical="center"/>
    </xf>
    <xf numFmtId="0" fontId="17" fillId="0" borderId="47" xfId="0" applyFont="1" applyFill="1" applyBorder="1" applyAlignment="1">
      <alignment horizontal="right" vertical="center"/>
    </xf>
    <xf numFmtId="0" fontId="29" fillId="3" borderId="47" xfId="0" applyFont="1" applyFill="1" applyBorder="1" applyAlignment="1">
      <alignment horizontal="center" vertical="center"/>
    </xf>
    <xf numFmtId="0" fontId="34" fillId="3" borderId="26" xfId="0" applyFont="1" applyFill="1" applyBorder="1" applyAlignment="1">
      <alignment horizontal="center" vertical="center"/>
    </xf>
    <xf numFmtId="49" fontId="34" fillId="3" borderId="8" xfId="0" applyNumberFormat="1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49" fontId="18" fillId="3" borderId="5" xfId="0" applyNumberFormat="1" applyFont="1" applyFill="1" applyBorder="1" applyAlignment="1">
      <alignment horizontal="center" vertical="center"/>
    </xf>
    <xf numFmtId="49" fontId="18" fillId="3" borderId="6" xfId="0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shrinkToFit="1"/>
    </xf>
    <xf numFmtId="0" fontId="35" fillId="3" borderId="3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16" fillId="2" borderId="3" xfId="0" applyFont="1" applyFill="1" applyBorder="1" applyAlignment="1">
      <alignment horizontal="left" vertical="center"/>
    </xf>
    <xf numFmtId="0" fontId="16" fillId="2" borderId="12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49" fontId="18" fillId="3" borderId="26" xfId="0" applyNumberFormat="1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1" fillId="0" borderId="4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top"/>
    </xf>
    <xf numFmtId="0" fontId="35" fillId="0" borderId="2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/>
    </xf>
    <xf numFmtId="0" fontId="35" fillId="0" borderId="34" xfId="0" applyFont="1" applyFill="1" applyBorder="1" applyAlignment="1">
      <alignment horizontal="center" vertical="center"/>
    </xf>
    <xf numFmtId="0" fontId="38" fillId="0" borderId="37" xfId="0" applyFont="1" applyFill="1" applyBorder="1" applyAlignment="1">
      <alignment horizontal="center" vertical="center"/>
    </xf>
    <xf numFmtId="0" fontId="38" fillId="0" borderId="3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textRotation="90" wrapText="1"/>
    </xf>
    <xf numFmtId="0" fontId="23" fillId="0" borderId="18" xfId="0" applyFont="1" applyFill="1" applyBorder="1" applyAlignment="1">
      <alignment horizontal="center" textRotation="90" wrapText="1"/>
    </xf>
    <xf numFmtId="0" fontId="23" fillId="0" borderId="1" xfId="0" applyFont="1" applyFill="1" applyBorder="1" applyAlignment="1">
      <alignment horizontal="center" textRotation="90" wrapText="1"/>
    </xf>
    <xf numFmtId="0" fontId="23" fillId="0" borderId="9" xfId="0" applyFont="1" applyFill="1" applyBorder="1" applyAlignment="1">
      <alignment horizontal="center" textRotation="90" wrapText="1"/>
    </xf>
    <xf numFmtId="0" fontId="23" fillId="0" borderId="15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43" fillId="0" borderId="8" xfId="0" quotePrefix="1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center" vertical="center" wrapText="1"/>
    </xf>
    <xf numFmtId="0" fontId="43" fillId="0" borderId="19" xfId="0" quotePrefix="1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wrapText="1"/>
    </xf>
    <xf numFmtId="0" fontId="28" fillId="0" borderId="23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 wrapText="1"/>
    </xf>
    <xf numFmtId="0" fontId="28" fillId="0" borderId="15" xfId="0" applyFont="1" applyFill="1" applyBorder="1" applyAlignment="1">
      <alignment horizontal="center" wrapText="1"/>
    </xf>
    <xf numFmtId="0" fontId="28" fillId="0" borderId="8" xfId="0" applyFont="1" applyFill="1" applyBorder="1" applyAlignment="1">
      <alignment horizontal="center" wrapText="1"/>
    </xf>
    <xf numFmtId="0" fontId="28" fillId="0" borderId="18" xfId="0" applyFont="1" applyFill="1" applyBorder="1" applyAlignment="1">
      <alignment horizont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textRotation="90"/>
    </xf>
    <xf numFmtId="0" fontId="22" fillId="0" borderId="21" xfId="0" applyFont="1" applyFill="1" applyBorder="1" applyAlignment="1">
      <alignment horizontal="center" textRotation="90"/>
    </xf>
    <xf numFmtId="0" fontId="22" fillId="0" borderId="30" xfId="0" applyFont="1" applyBorder="1" applyAlignment="1">
      <alignment horizontal="center" textRotation="90"/>
    </xf>
    <xf numFmtId="0" fontId="8" fillId="0" borderId="13" xfId="0" applyFont="1" applyBorder="1" applyAlignment="1">
      <alignment horizontal="center" textRotation="90"/>
    </xf>
    <xf numFmtId="0" fontId="8" fillId="0" borderId="21" xfId="0" applyFont="1" applyBorder="1" applyAlignment="1">
      <alignment horizontal="center" textRotation="90"/>
    </xf>
    <xf numFmtId="0" fontId="35" fillId="0" borderId="64" xfId="0" applyFont="1" applyFill="1" applyBorder="1" applyAlignment="1">
      <alignment horizontal="center" vertical="center"/>
    </xf>
    <xf numFmtId="49" fontId="35" fillId="0" borderId="39" xfId="0" applyNumberFormat="1" applyFont="1" applyFill="1" applyBorder="1" applyAlignment="1">
      <alignment horizontal="center" vertical="center"/>
    </xf>
    <xf numFmtId="49" fontId="35" fillId="0" borderId="40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5" fillId="0" borderId="42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left" vertical="center"/>
    </xf>
    <xf numFmtId="0" fontId="35" fillId="0" borderId="52" xfId="0" applyFont="1" applyFill="1" applyBorder="1" applyAlignment="1">
      <alignment horizontal="center" vertical="center"/>
    </xf>
    <xf numFmtId="0" fontId="35" fillId="0" borderId="58" xfId="0" applyFont="1" applyFill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5" fillId="0" borderId="54" xfId="0" applyFont="1" applyFill="1" applyBorder="1" applyAlignment="1">
      <alignment horizontal="center" vertical="center"/>
    </xf>
    <xf numFmtId="0" fontId="35" fillId="0" borderId="55" xfId="0" applyFont="1" applyFill="1" applyBorder="1" applyAlignment="1">
      <alignment horizontal="center" vertical="center"/>
    </xf>
    <xf numFmtId="0" fontId="35" fillId="0" borderId="53" xfId="0" applyFont="1" applyFill="1" applyBorder="1" applyAlignment="1">
      <alignment horizontal="center" vertical="center"/>
    </xf>
    <xf numFmtId="0" fontId="38" fillId="0" borderId="59" xfId="0" applyFont="1" applyBorder="1" applyAlignment="1">
      <alignment horizontal="center" vertical="center"/>
    </xf>
    <xf numFmtId="0" fontId="38" fillId="0" borderId="64" xfId="0" applyFont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left" vertical="center"/>
    </xf>
    <xf numFmtId="49" fontId="22" fillId="0" borderId="7" xfId="0" applyNumberFormat="1" applyFont="1" applyFill="1" applyBorder="1" applyAlignment="1">
      <alignment horizontal="left" vertical="center"/>
    </xf>
    <xf numFmtId="49" fontId="22" fillId="0" borderId="8" xfId="0" applyNumberFormat="1" applyFont="1" applyFill="1" applyBorder="1" applyAlignment="1">
      <alignment horizontal="left" vertical="center"/>
    </xf>
    <xf numFmtId="49" fontId="22" fillId="0" borderId="9" xfId="0" applyNumberFormat="1" applyFont="1" applyFill="1" applyBorder="1" applyAlignment="1">
      <alignment horizontal="left" vertical="center"/>
    </xf>
    <xf numFmtId="0" fontId="35" fillId="0" borderId="27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20" fillId="0" borderId="50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top"/>
    </xf>
    <xf numFmtId="0" fontId="18" fillId="0" borderId="9" xfId="0" applyFont="1" applyFill="1" applyBorder="1" applyAlignment="1">
      <alignment horizontal="center" vertical="top"/>
    </xf>
    <xf numFmtId="0" fontId="22" fillId="0" borderId="13" xfId="0" applyFont="1" applyFill="1" applyBorder="1" applyAlignment="1">
      <alignment horizontal="center" textRotation="90" wrapText="1"/>
    </xf>
    <xf numFmtId="0" fontId="22" fillId="0" borderId="21" xfId="0" applyFont="1" applyFill="1" applyBorder="1" applyAlignment="1">
      <alignment horizontal="center" textRotation="90" wrapText="1"/>
    </xf>
    <xf numFmtId="0" fontId="38" fillId="0" borderId="45" xfId="0" applyFont="1" applyBorder="1" applyAlignment="1">
      <alignment horizontal="center" vertical="center"/>
    </xf>
    <xf numFmtId="0" fontId="38" fillId="0" borderId="42" xfId="0" applyFont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/>
    </xf>
    <xf numFmtId="0" fontId="44" fillId="3" borderId="27" xfId="0" applyFont="1" applyFill="1" applyBorder="1" applyAlignment="1">
      <alignment horizontal="center" vertical="center"/>
    </xf>
    <xf numFmtId="0" fontId="44" fillId="3" borderId="26" xfId="0" applyFont="1" applyFill="1" applyBorder="1" applyAlignment="1">
      <alignment horizontal="center" vertical="center"/>
    </xf>
    <xf numFmtId="0" fontId="44" fillId="3" borderId="32" xfId="0" applyFont="1" applyFill="1" applyBorder="1" applyAlignment="1">
      <alignment horizontal="center" vertical="center"/>
    </xf>
    <xf numFmtId="0" fontId="44" fillId="3" borderId="33" xfId="0" applyFont="1" applyFill="1" applyBorder="1" applyAlignment="1">
      <alignment horizontal="center" vertical="center"/>
    </xf>
    <xf numFmtId="0" fontId="44" fillId="3" borderId="40" xfId="0" applyFont="1" applyFill="1" applyBorder="1" applyAlignment="1">
      <alignment horizontal="center" vertical="center"/>
    </xf>
    <xf numFmtId="0" fontId="44" fillId="3" borderId="41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left" vertical="center"/>
    </xf>
    <xf numFmtId="0" fontId="31" fillId="0" borderId="4" xfId="0" applyFont="1" applyFill="1" applyBorder="1" applyAlignment="1">
      <alignment horizontal="left" vertical="center"/>
    </xf>
    <xf numFmtId="0" fontId="47" fillId="0" borderId="2" xfId="0" applyFont="1" applyFill="1" applyBorder="1" applyAlignment="1">
      <alignment horizontal="left" vertical="center"/>
    </xf>
    <xf numFmtId="0" fontId="47" fillId="0" borderId="4" xfId="0" applyFont="1" applyFill="1" applyBorder="1" applyAlignment="1">
      <alignment horizontal="left" vertical="center"/>
    </xf>
    <xf numFmtId="0" fontId="31" fillId="0" borderId="12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30" fillId="0" borderId="7" xfId="0" applyFont="1" applyFill="1" applyBorder="1" applyAlignment="1">
      <alignment horizontal="left" vertical="center"/>
    </xf>
    <xf numFmtId="0" fontId="30" fillId="0" borderId="8" xfId="0" applyFont="1" applyFill="1" applyBorder="1" applyAlignment="1">
      <alignment horizontal="left" vertical="center"/>
    </xf>
    <xf numFmtId="0" fontId="31" fillId="4" borderId="2" xfId="0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26" fillId="0" borderId="12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47" fillId="0" borderId="7" xfId="0" applyFont="1" applyBorder="1" applyAlignment="1">
      <alignment horizontal="left" vertical="center"/>
    </xf>
    <xf numFmtId="0" fontId="26" fillId="0" borderId="8" xfId="0" applyFont="1" applyBorder="1" applyAlignment="1">
      <alignment horizontal="left" vertical="center"/>
    </xf>
  </cellXfs>
  <cellStyles count="9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238125</xdr:colOff>
      <xdr:row>1</xdr:row>
      <xdr:rowOff>104775</xdr:rowOff>
    </xdr:from>
    <xdr:to>
      <xdr:col>33</xdr:col>
      <xdr:colOff>247650</xdr:colOff>
      <xdr:row>2</xdr:row>
      <xdr:rowOff>114300</xdr:rowOff>
    </xdr:to>
    <xdr:sp macro="" textlink="">
      <xdr:nvSpPr>
        <xdr:cNvPr id="11" name="Text Box 45"/>
        <xdr:cNvSpPr txBox="1">
          <a:spLocks noChangeArrowheads="1"/>
        </xdr:cNvSpPr>
      </xdr:nvSpPr>
      <xdr:spPr bwMode="auto">
        <a:xfrm>
          <a:off x="5907405" y="280035"/>
          <a:ext cx="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35</xdr:row>
          <xdr:rowOff>0</xdr:rowOff>
        </xdr:from>
        <xdr:to>
          <xdr:col>16</xdr:col>
          <xdr:colOff>0</xdr:colOff>
          <xdr:row>35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47625</xdr:colOff>
          <xdr:row>35</xdr:row>
          <xdr:rowOff>28575</xdr:rowOff>
        </xdr:from>
        <xdr:to>
          <xdr:col>17</xdr:col>
          <xdr:colOff>0</xdr:colOff>
          <xdr:row>35</xdr:row>
          <xdr:rowOff>28575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35</xdr:row>
          <xdr:rowOff>0</xdr:rowOff>
        </xdr:from>
        <xdr:to>
          <xdr:col>18</xdr:col>
          <xdr:colOff>0</xdr:colOff>
          <xdr:row>35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30</xdr:col>
      <xdr:colOff>238125</xdr:colOff>
      <xdr:row>2</xdr:row>
      <xdr:rowOff>104775</xdr:rowOff>
    </xdr:from>
    <xdr:to>
      <xdr:col>30</xdr:col>
      <xdr:colOff>247650</xdr:colOff>
      <xdr:row>3</xdr:row>
      <xdr:rowOff>114300</xdr:rowOff>
    </xdr:to>
    <xdr:sp macro="" textlink="">
      <xdr:nvSpPr>
        <xdr:cNvPr id="88" name="Text Box 45"/>
        <xdr:cNvSpPr txBox="1">
          <a:spLocks noChangeArrowheads="1"/>
        </xdr:cNvSpPr>
      </xdr:nvSpPr>
      <xdr:spPr bwMode="auto">
        <a:xfrm>
          <a:off x="5907405" y="455295"/>
          <a:ext cx="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33</xdr:col>
      <xdr:colOff>238125</xdr:colOff>
      <xdr:row>1</xdr:row>
      <xdr:rowOff>104775</xdr:rowOff>
    </xdr:from>
    <xdr:to>
      <xdr:col>33</xdr:col>
      <xdr:colOff>247650</xdr:colOff>
      <xdr:row>2</xdr:row>
      <xdr:rowOff>114300</xdr:rowOff>
    </xdr:to>
    <xdr:sp macro="" textlink="">
      <xdr:nvSpPr>
        <xdr:cNvPr id="89" name="Text Box 45"/>
        <xdr:cNvSpPr txBox="1">
          <a:spLocks noChangeArrowheads="1"/>
        </xdr:cNvSpPr>
      </xdr:nvSpPr>
      <xdr:spPr bwMode="auto">
        <a:xfrm>
          <a:off x="5907405" y="280035"/>
          <a:ext cx="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33</xdr:col>
      <xdr:colOff>238125</xdr:colOff>
      <xdr:row>1</xdr:row>
      <xdr:rowOff>104775</xdr:rowOff>
    </xdr:from>
    <xdr:to>
      <xdr:col>33</xdr:col>
      <xdr:colOff>247650</xdr:colOff>
      <xdr:row>2</xdr:row>
      <xdr:rowOff>114300</xdr:rowOff>
    </xdr:to>
    <xdr:sp macro="" textlink="">
      <xdr:nvSpPr>
        <xdr:cNvPr id="90" name="Text Box 45"/>
        <xdr:cNvSpPr txBox="1">
          <a:spLocks noChangeArrowheads="1"/>
        </xdr:cNvSpPr>
      </xdr:nvSpPr>
      <xdr:spPr bwMode="auto">
        <a:xfrm>
          <a:off x="5907405" y="280035"/>
          <a:ext cx="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33</xdr:col>
      <xdr:colOff>238125</xdr:colOff>
      <xdr:row>1</xdr:row>
      <xdr:rowOff>104775</xdr:rowOff>
    </xdr:from>
    <xdr:to>
      <xdr:col>33</xdr:col>
      <xdr:colOff>247650</xdr:colOff>
      <xdr:row>2</xdr:row>
      <xdr:rowOff>114300</xdr:rowOff>
    </xdr:to>
    <xdr:sp macro="" textlink="">
      <xdr:nvSpPr>
        <xdr:cNvPr id="91" name="Text Box 45"/>
        <xdr:cNvSpPr txBox="1">
          <a:spLocks noChangeArrowheads="1"/>
        </xdr:cNvSpPr>
      </xdr:nvSpPr>
      <xdr:spPr bwMode="auto">
        <a:xfrm>
          <a:off x="5907405" y="280035"/>
          <a:ext cx="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47</xdr:col>
      <xdr:colOff>0</xdr:colOff>
      <xdr:row>0</xdr:row>
      <xdr:rowOff>40640</xdr:rowOff>
    </xdr:from>
    <xdr:to>
      <xdr:col>51</xdr:col>
      <xdr:colOff>179305</xdr:colOff>
      <xdr:row>2</xdr:row>
      <xdr:rowOff>0</xdr:rowOff>
    </xdr:to>
    <xdr:pic>
      <xdr:nvPicPr>
        <xdr:cNvPr id="113" name="Image 112" descr="C:\Users\GGessler\Desktop\GG\MS\Originaux\Logo léger NB moyen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0400" y="40640"/>
          <a:ext cx="992105" cy="32512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47625</xdr:colOff>
          <xdr:row>36</xdr:row>
          <xdr:rowOff>0</xdr:rowOff>
        </xdr:from>
        <xdr:to>
          <xdr:col>18</xdr:col>
          <xdr:colOff>0</xdr:colOff>
          <xdr:row>36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47625</xdr:colOff>
          <xdr:row>36</xdr:row>
          <xdr:rowOff>0</xdr:rowOff>
        </xdr:from>
        <xdr:to>
          <xdr:col>16</xdr:col>
          <xdr:colOff>0</xdr:colOff>
          <xdr:row>36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47625</xdr:colOff>
          <xdr:row>34</xdr:row>
          <xdr:rowOff>85725</xdr:rowOff>
        </xdr:from>
        <xdr:to>
          <xdr:col>15</xdr:col>
          <xdr:colOff>0</xdr:colOff>
          <xdr:row>34</xdr:row>
          <xdr:rowOff>85725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1.bin"/><Relationship Id="rId21" Type="http://schemas.openxmlformats.org/officeDocument/2006/relationships/oleObject" Target="../embeddings/oleObject16.bin"/><Relationship Id="rId42" Type="http://schemas.openxmlformats.org/officeDocument/2006/relationships/oleObject" Target="../embeddings/oleObject37.bin"/><Relationship Id="rId47" Type="http://schemas.openxmlformats.org/officeDocument/2006/relationships/oleObject" Target="../embeddings/oleObject42.bin"/><Relationship Id="rId63" Type="http://schemas.openxmlformats.org/officeDocument/2006/relationships/oleObject" Target="../embeddings/oleObject58.bin"/><Relationship Id="rId68" Type="http://schemas.openxmlformats.org/officeDocument/2006/relationships/oleObject" Target="../embeddings/oleObject63.bin"/><Relationship Id="rId84" Type="http://schemas.openxmlformats.org/officeDocument/2006/relationships/oleObject" Target="../embeddings/oleObject79.bin"/><Relationship Id="rId89" Type="http://schemas.openxmlformats.org/officeDocument/2006/relationships/oleObject" Target="../embeddings/oleObject84.bin"/><Relationship Id="rId7" Type="http://schemas.openxmlformats.org/officeDocument/2006/relationships/oleObject" Target="../embeddings/oleObject2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1.bin"/><Relationship Id="rId29" Type="http://schemas.openxmlformats.org/officeDocument/2006/relationships/oleObject" Target="../embeddings/oleObject24.bin"/><Relationship Id="rId11" Type="http://schemas.openxmlformats.org/officeDocument/2006/relationships/oleObject" Target="../embeddings/oleObject6.bin"/><Relationship Id="rId24" Type="http://schemas.openxmlformats.org/officeDocument/2006/relationships/oleObject" Target="../embeddings/oleObject19.bin"/><Relationship Id="rId32" Type="http://schemas.openxmlformats.org/officeDocument/2006/relationships/oleObject" Target="../embeddings/oleObject27.bin"/><Relationship Id="rId37" Type="http://schemas.openxmlformats.org/officeDocument/2006/relationships/oleObject" Target="../embeddings/oleObject32.bin"/><Relationship Id="rId40" Type="http://schemas.openxmlformats.org/officeDocument/2006/relationships/oleObject" Target="../embeddings/oleObject35.bin"/><Relationship Id="rId45" Type="http://schemas.openxmlformats.org/officeDocument/2006/relationships/oleObject" Target="../embeddings/oleObject40.bin"/><Relationship Id="rId53" Type="http://schemas.openxmlformats.org/officeDocument/2006/relationships/oleObject" Target="../embeddings/oleObject48.bin"/><Relationship Id="rId58" Type="http://schemas.openxmlformats.org/officeDocument/2006/relationships/oleObject" Target="../embeddings/oleObject53.bin"/><Relationship Id="rId66" Type="http://schemas.openxmlformats.org/officeDocument/2006/relationships/oleObject" Target="../embeddings/oleObject61.bin"/><Relationship Id="rId74" Type="http://schemas.openxmlformats.org/officeDocument/2006/relationships/oleObject" Target="../embeddings/oleObject69.bin"/><Relationship Id="rId79" Type="http://schemas.openxmlformats.org/officeDocument/2006/relationships/oleObject" Target="../embeddings/oleObject74.bin"/><Relationship Id="rId87" Type="http://schemas.openxmlformats.org/officeDocument/2006/relationships/oleObject" Target="../embeddings/oleObject82.bin"/><Relationship Id="rId102" Type="http://schemas.openxmlformats.org/officeDocument/2006/relationships/oleObject" Target="../embeddings/oleObject97.bin"/><Relationship Id="rId5" Type="http://schemas.openxmlformats.org/officeDocument/2006/relationships/oleObject" Target="../embeddings/oleObject1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90" Type="http://schemas.openxmlformats.org/officeDocument/2006/relationships/oleObject" Target="../embeddings/oleObject85.bin"/><Relationship Id="rId95" Type="http://schemas.openxmlformats.org/officeDocument/2006/relationships/oleObject" Target="../embeddings/oleObject90.bin"/><Relationship Id="rId19" Type="http://schemas.openxmlformats.org/officeDocument/2006/relationships/oleObject" Target="../embeddings/oleObject14.bin"/><Relationship Id="rId14" Type="http://schemas.openxmlformats.org/officeDocument/2006/relationships/oleObject" Target="../embeddings/oleObject9.bin"/><Relationship Id="rId22" Type="http://schemas.openxmlformats.org/officeDocument/2006/relationships/oleObject" Target="../embeddings/oleObject17.bin"/><Relationship Id="rId27" Type="http://schemas.openxmlformats.org/officeDocument/2006/relationships/oleObject" Target="../embeddings/oleObject22.bin"/><Relationship Id="rId30" Type="http://schemas.openxmlformats.org/officeDocument/2006/relationships/oleObject" Target="../embeddings/oleObject25.bin"/><Relationship Id="rId35" Type="http://schemas.openxmlformats.org/officeDocument/2006/relationships/oleObject" Target="../embeddings/oleObject30.bin"/><Relationship Id="rId43" Type="http://schemas.openxmlformats.org/officeDocument/2006/relationships/oleObject" Target="../embeddings/oleObject38.bin"/><Relationship Id="rId48" Type="http://schemas.openxmlformats.org/officeDocument/2006/relationships/oleObject" Target="../embeddings/oleObject43.bin"/><Relationship Id="rId56" Type="http://schemas.openxmlformats.org/officeDocument/2006/relationships/oleObject" Target="../embeddings/oleObject51.bin"/><Relationship Id="rId64" Type="http://schemas.openxmlformats.org/officeDocument/2006/relationships/oleObject" Target="../embeddings/oleObject59.bin"/><Relationship Id="rId69" Type="http://schemas.openxmlformats.org/officeDocument/2006/relationships/oleObject" Target="../embeddings/oleObject64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8" Type="http://schemas.openxmlformats.org/officeDocument/2006/relationships/oleObject" Target="../embeddings/oleObject3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80" Type="http://schemas.openxmlformats.org/officeDocument/2006/relationships/oleObject" Target="../embeddings/oleObject75.bin"/><Relationship Id="rId85" Type="http://schemas.openxmlformats.org/officeDocument/2006/relationships/oleObject" Target="../embeddings/oleObject80.bin"/><Relationship Id="rId93" Type="http://schemas.openxmlformats.org/officeDocument/2006/relationships/oleObject" Target="../embeddings/oleObject88.bin"/><Relationship Id="rId98" Type="http://schemas.openxmlformats.org/officeDocument/2006/relationships/oleObject" Target="../embeddings/oleObject9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7.bin"/><Relationship Id="rId17" Type="http://schemas.openxmlformats.org/officeDocument/2006/relationships/oleObject" Target="../embeddings/oleObject12.bin"/><Relationship Id="rId25" Type="http://schemas.openxmlformats.org/officeDocument/2006/relationships/oleObject" Target="../embeddings/oleObject20.bin"/><Relationship Id="rId33" Type="http://schemas.openxmlformats.org/officeDocument/2006/relationships/oleObject" Target="../embeddings/oleObject28.bin"/><Relationship Id="rId38" Type="http://schemas.openxmlformats.org/officeDocument/2006/relationships/oleObject" Target="../embeddings/oleObject33.bin"/><Relationship Id="rId46" Type="http://schemas.openxmlformats.org/officeDocument/2006/relationships/oleObject" Target="../embeddings/oleObject41.bin"/><Relationship Id="rId59" Type="http://schemas.openxmlformats.org/officeDocument/2006/relationships/oleObject" Target="../embeddings/oleObject54.bin"/><Relationship Id="rId67" Type="http://schemas.openxmlformats.org/officeDocument/2006/relationships/oleObject" Target="../embeddings/oleObject62.bin"/><Relationship Id="rId103" Type="http://schemas.openxmlformats.org/officeDocument/2006/relationships/oleObject" Target="../embeddings/oleObject98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54" Type="http://schemas.openxmlformats.org/officeDocument/2006/relationships/oleObject" Target="../embeddings/oleObject49.bin"/><Relationship Id="rId62" Type="http://schemas.openxmlformats.org/officeDocument/2006/relationships/oleObject" Target="../embeddings/oleObject57.bin"/><Relationship Id="rId70" Type="http://schemas.openxmlformats.org/officeDocument/2006/relationships/oleObject" Target="../embeddings/oleObject65.bin"/><Relationship Id="rId75" Type="http://schemas.openxmlformats.org/officeDocument/2006/relationships/oleObject" Target="../embeddings/oleObject70.bin"/><Relationship Id="rId83" Type="http://schemas.openxmlformats.org/officeDocument/2006/relationships/oleObject" Target="../embeddings/oleObject78.bin"/><Relationship Id="rId88" Type="http://schemas.openxmlformats.org/officeDocument/2006/relationships/oleObject" Target="../embeddings/oleObject83.bin"/><Relationship Id="rId91" Type="http://schemas.openxmlformats.org/officeDocument/2006/relationships/oleObject" Target="../embeddings/oleObject86.bin"/><Relationship Id="rId96" Type="http://schemas.openxmlformats.org/officeDocument/2006/relationships/oleObject" Target="../embeddings/oleObject9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oleObject" Target="../embeddings/oleObject10.bin"/><Relationship Id="rId23" Type="http://schemas.openxmlformats.org/officeDocument/2006/relationships/oleObject" Target="../embeddings/oleObject18.bin"/><Relationship Id="rId28" Type="http://schemas.openxmlformats.org/officeDocument/2006/relationships/oleObject" Target="../embeddings/oleObject23.bin"/><Relationship Id="rId36" Type="http://schemas.openxmlformats.org/officeDocument/2006/relationships/oleObject" Target="../embeddings/oleObject31.bin"/><Relationship Id="rId49" Type="http://schemas.openxmlformats.org/officeDocument/2006/relationships/oleObject" Target="../embeddings/oleObject44.bin"/><Relationship Id="rId57" Type="http://schemas.openxmlformats.org/officeDocument/2006/relationships/oleObject" Target="../embeddings/oleObject52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44" Type="http://schemas.openxmlformats.org/officeDocument/2006/relationships/oleObject" Target="../embeddings/oleObject39.bin"/><Relationship Id="rId52" Type="http://schemas.openxmlformats.org/officeDocument/2006/relationships/oleObject" Target="../embeddings/oleObject47.bin"/><Relationship Id="rId60" Type="http://schemas.openxmlformats.org/officeDocument/2006/relationships/oleObject" Target="../embeddings/oleObject55.bin"/><Relationship Id="rId65" Type="http://schemas.openxmlformats.org/officeDocument/2006/relationships/oleObject" Target="../embeddings/oleObject60.bin"/><Relationship Id="rId73" Type="http://schemas.openxmlformats.org/officeDocument/2006/relationships/oleObject" Target="../embeddings/oleObject68.bin"/><Relationship Id="rId78" Type="http://schemas.openxmlformats.org/officeDocument/2006/relationships/oleObject" Target="../embeddings/oleObject73.bin"/><Relationship Id="rId81" Type="http://schemas.openxmlformats.org/officeDocument/2006/relationships/oleObject" Target="../embeddings/oleObject76.bin"/><Relationship Id="rId86" Type="http://schemas.openxmlformats.org/officeDocument/2006/relationships/oleObject" Target="../embeddings/oleObject81.bin"/><Relationship Id="rId94" Type="http://schemas.openxmlformats.org/officeDocument/2006/relationships/oleObject" Target="../embeddings/oleObject89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4.bin"/><Relationship Id="rId13" Type="http://schemas.openxmlformats.org/officeDocument/2006/relationships/oleObject" Target="../embeddings/oleObject8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34" Type="http://schemas.openxmlformats.org/officeDocument/2006/relationships/oleObject" Target="../embeddings/oleObject29.bin"/><Relationship Id="rId50" Type="http://schemas.openxmlformats.org/officeDocument/2006/relationships/oleObject" Target="../embeddings/oleObject45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04" Type="http://schemas.openxmlformats.org/officeDocument/2006/relationships/oleObject" Target="../embeddings/oleObject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X69"/>
  <sheetViews>
    <sheetView tabSelected="1" zoomScaleNormal="100" zoomScalePageLayoutView="125" workbookViewId="0">
      <selection activeCell="AS3" sqref="AS3:AV3"/>
    </sheetView>
  </sheetViews>
  <sheetFormatPr baseColWidth="10" defaultColWidth="11.42578125" defaultRowHeight="14.25" x14ac:dyDescent="0.2"/>
  <cols>
    <col min="1" max="52" width="2.7109375" style="42" customWidth="1"/>
    <col min="53" max="102" width="2.7109375" style="41" customWidth="1"/>
    <col min="103" max="115" width="2.7109375" style="42" customWidth="1"/>
    <col min="116" max="16384" width="11.42578125" style="42"/>
  </cols>
  <sheetData>
    <row r="1" spans="1:102" s="1" customFormat="1" ht="14.1" customHeight="1" x14ac:dyDescent="0.25">
      <c r="A1" s="394" t="s">
        <v>65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95"/>
      <c r="O1" s="86"/>
      <c r="P1" s="96" t="s">
        <v>0</v>
      </c>
      <c r="Q1" s="97"/>
      <c r="R1" s="95"/>
      <c r="S1" s="97"/>
      <c r="T1" s="97"/>
      <c r="U1" s="97"/>
      <c r="V1" s="95"/>
      <c r="W1" s="95"/>
      <c r="X1" s="97"/>
      <c r="Y1" s="95"/>
      <c r="Z1" s="95"/>
      <c r="AA1" s="216"/>
      <c r="AB1" s="216"/>
      <c r="AC1" s="216"/>
      <c r="AD1" s="238" t="s">
        <v>1</v>
      </c>
      <c r="AE1" s="238"/>
      <c r="AF1" s="238"/>
      <c r="AG1" s="238"/>
      <c r="AH1" s="385"/>
      <c r="AI1" s="385"/>
      <c r="AJ1" s="385"/>
      <c r="AK1" s="385"/>
      <c r="AL1" s="97"/>
      <c r="AM1" s="97"/>
      <c r="AN1" s="97"/>
      <c r="AO1" s="216"/>
      <c r="AP1" s="216"/>
      <c r="AQ1" s="216"/>
      <c r="AR1" s="216"/>
      <c r="AS1" s="97"/>
      <c r="AT1" s="56"/>
      <c r="AU1" s="56"/>
      <c r="AV1" s="56"/>
      <c r="AW1" s="58"/>
      <c r="AX1" s="58"/>
      <c r="AY1" s="58"/>
      <c r="AZ1" s="98"/>
    </row>
    <row r="2" spans="1:102" s="1" customFormat="1" ht="14.1" customHeight="1" x14ac:dyDescent="0.25">
      <c r="A2" s="396"/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50"/>
      <c r="O2" s="86"/>
      <c r="P2" s="51" t="s">
        <v>27</v>
      </c>
      <c r="Q2" s="53"/>
      <c r="R2" s="50"/>
      <c r="S2" s="53"/>
      <c r="T2" s="2"/>
      <c r="U2" s="86"/>
      <c r="V2" s="401" t="s">
        <v>73</v>
      </c>
      <c r="W2" s="402"/>
      <c r="X2" s="402"/>
      <c r="Y2" s="402"/>
      <c r="Z2" s="402"/>
      <c r="AA2" s="2"/>
      <c r="AB2" s="2"/>
      <c r="AC2" s="2"/>
      <c r="AD2" s="239" t="s">
        <v>2</v>
      </c>
      <c r="AE2" s="239"/>
      <c r="AF2" s="239"/>
      <c r="AG2" s="239"/>
      <c r="AH2" s="386"/>
      <c r="AI2" s="386"/>
      <c r="AJ2" s="386"/>
      <c r="AK2" s="386"/>
      <c r="AL2" s="386"/>
      <c r="AM2" s="386"/>
      <c r="AN2" s="2"/>
      <c r="AO2" s="53"/>
      <c r="AP2" s="2"/>
      <c r="AQ2" s="2"/>
      <c r="AR2" s="2"/>
      <c r="AS2" s="2"/>
      <c r="AT2" s="2"/>
      <c r="AU2" s="2"/>
      <c r="AV2" s="55"/>
      <c r="AW2" s="54"/>
      <c r="AX2" s="54"/>
      <c r="AY2" s="54"/>
      <c r="AZ2" s="94"/>
    </row>
    <row r="3" spans="1:102" s="8" customFormat="1" ht="14.1" customHeight="1" x14ac:dyDescent="0.25">
      <c r="A3" s="89"/>
      <c r="B3" s="7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7"/>
      <c r="V3" s="7"/>
      <c r="W3" s="7"/>
      <c r="X3" s="7"/>
      <c r="Y3" s="7"/>
      <c r="Z3" s="7"/>
      <c r="AA3" s="242" t="s">
        <v>109</v>
      </c>
      <c r="AB3" s="243"/>
      <c r="AC3" s="243"/>
      <c r="AD3" s="243"/>
      <c r="AE3" s="400"/>
      <c r="AF3" s="400"/>
      <c r="AG3" s="400"/>
      <c r="AH3" s="400"/>
      <c r="AI3" s="57"/>
      <c r="AJ3" s="56"/>
      <c r="AK3" s="58"/>
      <c r="AL3" s="58"/>
      <c r="AM3" s="59"/>
      <c r="AN3" s="248" t="s">
        <v>102</v>
      </c>
      <c r="AO3" s="249"/>
      <c r="AP3" s="249"/>
      <c r="AQ3" s="249"/>
      <c r="AR3" s="249"/>
      <c r="AS3" s="269"/>
      <c r="AT3" s="269"/>
      <c r="AU3" s="269"/>
      <c r="AV3" s="269"/>
      <c r="AW3" s="71"/>
      <c r="AX3" s="71"/>
      <c r="AY3" s="71"/>
      <c r="AZ3" s="194"/>
      <c r="BA3" s="7"/>
    </row>
    <row r="4" spans="1:102" s="8" customFormat="1" ht="14.1" customHeight="1" x14ac:dyDescent="0.2">
      <c r="A4" s="220" t="s">
        <v>117</v>
      </c>
      <c r="B4" s="221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222" t="s">
        <v>118</v>
      </c>
      <c r="U4" s="222"/>
      <c r="V4" s="222"/>
      <c r="W4" s="387"/>
      <c r="X4" s="387"/>
      <c r="Y4" s="387"/>
      <c r="Z4" s="496"/>
      <c r="AA4" s="240" t="s">
        <v>79</v>
      </c>
      <c r="AB4" s="241"/>
      <c r="AC4" s="241"/>
      <c r="AD4" s="241"/>
      <c r="AE4" s="264"/>
      <c r="AF4" s="264"/>
      <c r="AG4" s="264"/>
      <c r="AH4" s="264"/>
      <c r="AI4" s="264"/>
      <c r="AJ4" s="264"/>
      <c r="AK4" s="66"/>
      <c r="AL4" s="66"/>
      <c r="AM4" s="67"/>
      <c r="AN4" s="250" t="s">
        <v>94</v>
      </c>
      <c r="AO4" s="251"/>
      <c r="AP4" s="251"/>
      <c r="AQ4" s="251"/>
      <c r="AR4" s="251"/>
      <c r="AS4" s="266">
        <f ca="1">TODAY()</f>
        <v>44012</v>
      </c>
      <c r="AT4" s="267"/>
      <c r="AU4" s="267"/>
      <c r="AV4" s="267"/>
      <c r="AW4" s="267"/>
      <c r="AX4" s="267"/>
      <c r="AY4" s="267"/>
      <c r="AZ4" s="268"/>
      <c r="BA4" s="7"/>
    </row>
    <row r="5" spans="1:102" s="8" customFormat="1" ht="14.1" customHeight="1" x14ac:dyDescent="0.2">
      <c r="A5" s="170"/>
      <c r="B5" s="171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61"/>
      <c r="U5" s="61"/>
      <c r="V5" s="61"/>
      <c r="W5" s="61"/>
      <c r="X5" s="61"/>
      <c r="Y5" s="61"/>
      <c r="Z5" s="68"/>
      <c r="AA5" s="242" t="s">
        <v>77</v>
      </c>
      <c r="AB5" s="243"/>
      <c r="AC5" s="243"/>
      <c r="AD5" s="243"/>
      <c r="AE5" s="232"/>
      <c r="AF5" s="232"/>
      <c r="AG5" s="232"/>
      <c r="AH5" s="232"/>
      <c r="AI5" s="57"/>
      <c r="AJ5" s="58"/>
      <c r="AK5" s="58"/>
      <c r="AL5" s="58"/>
      <c r="AM5" s="59"/>
      <c r="AN5" s="70"/>
      <c r="AO5" s="70"/>
      <c r="AP5" s="70"/>
      <c r="AQ5" s="70"/>
      <c r="AR5" s="71"/>
      <c r="AS5" s="71"/>
      <c r="AT5" s="140"/>
      <c r="AU5" s="140"/>
      <c r="AV5" s="140"/>
      <c r="AW5" s="71"/>
      <c r="AX5" s="71"/>
      <c r="AY5" s="71"/>
      <c r="AZ5" s="194"/>
    </row>
    <row r="6" spans="1:102" s="8" customFormat="1" ht="14.1" customHeight="1" x14ac:dyDescent="0.25">
      <c r="A6" s="93"/>
      <c r="B6" s="61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61"/>
      <c r="U6" s="61"/>
      <c r="V6" s="61"/>
      <c r="W6" s="61"/>
      <c r="X6" s="61"/>
      <c r="Y6" s="61"/>
      <c r="Z6" s="68"/>
      <c r="AA6" s="403" t="s">
        <v>78</v>
      </c>
      <c r="AB6" s="239"/>
      <c r="AC6" s="239"/>
      <c r="AD6" s="239"/>
      <c r="AE6" s="264"/>
      <c r="AF6" s="264"/>
      <c r="AG6" s="264"/>
      <c r="AH6" s="264"/>
      <c r="AI6" s="264"/>
      <c r="AJ6" s="264"/>
      <c r="AK6" s="66"/>
      <c r="AL6" s="66"/>
      <c r="AM6" s="67"/>
      <c r="AN6" s="250" t="s">
        <v>93</v>
      </c>
      <c r="AO6" s="251"/>
      <c r="AP6" s="251"/>
      <c r="AQ6" s="251"/>
      <c r="AR6" s="251"/>
      <c r="AS6" s="264"/>
      <c r="AT6" s="264"/>
      <c r="AU6" s="264"/>
      <c r="AV6" s="264"/>
      <c r="AW6" s="264"/>
      <c r="AX6" s="264"/>
      <c r="AY6" s="264"/>
      <c r="AZ6" s="265"/>
    </row>
    <row r="7" spans="1:102" s="8" customFormat="1" ht="14.1" customHeight="1" x14ac:dyDescent="0.25">
      <c r="A7" s="181"/>
      <c r="B7" s="182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60"/>
      <c r="U7" s="60"/>
      <c r="V7" s="60"/>
      <c r="W7" s="60"/>
      <c r="X7" s="60"/>
      <c r="Y7" s="60"/>
      <c r="Z7" s="72"/>
      <c r="AA7" s="242" t="s">
        <v>95</v>
      </c>
      <c r="AB7" s="243"/>
      <c r="AC7" s="243"/>
      <c r="AD7" s="243"/>
      <c r="AE7" s="232"/>
      <c r="AF7" s="232"/>
      <c r="AG7" s="232"/>
      <c r="AH7" s="232"/>
      <c r="AI7" s="57"/>
      <c r="AJ7" s="56"/>
      <c r="AK7" s="55"/>
      <c r="AL7" s="56"/>
      <c r="AM7" s="73"/>
      <c r="AN7" s="252" t="s">
        <v>92</v>
      </c>
      <c r="AO7" s="253"/>
      <c r="AP7" s="253"/>
      <c r="AQ7" s="253"/>
      <c r="AR7" s="253"/>
      <c r="AS7" s="260"/>
      <c r="AT7" s="260"/>
      <c r="AU7" s="260"/>
      <c r="AV7" s="260"/>
      <c r="AW7" s="260"/>
      <c r="AX7" s="260"/>
      <c r="AY7" s="260"/>
      <c r="AZ7" s="261"/>
    </row>
    <row r="8" spans="1:102" s="8" customFormat="1" ht="14.1" customHeight="1" x14ac:dyDescent="0.25">
      <c r="A8" s="398" t="s">
        <v>119</v>
      </c>
      <c r="B8" s="399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223" t="s">
        <v>120</v>
      </c>
      <c r="Q8" s="223"/>
      <c r="R8" s="223"/>
      <c r="S8" s="223"/>
      <c r="T8" s="388"/>
      <c r="U8" s="388"/>
      <c r="V8" s="388"/>
      <c r="W8" s="388"/>
      <c r="X8" s="388"/>
      <c r="Y8" s="388"/>
      <c r="Z8" s="389"/>
      <c r="AA8" s="240" t="s">
        <v>3</v>
      </c>
      <c r="AB8" s="241"/>
      <c r="AC8" s="241"/>
      <c r="AD8" s="241"/>
      <c r="AE8" s="264"/>
      <c r="AF8" s="264"/>
      <c r="AG8" s="264"/>
      <c r="AH8" s="264"/>
      <c r="AI8" s="264"/>
      <c r="AJ8" s="264"/>
      <c r="AK8" s="64"/>
      <c r="AL8" s="64"/>
      <c r="AM8" s="67"/>
      <c r="AN8" s="254"/>
      <c r="AO8" s="255"/>
      <c r="AP8" s="255"/>
      <c r="AQ8" s="255"/>
      <c r="AR8" s="255"/>
      <c r="AS8" s="262"/>
      <c r="AT8" s="262"/>
      <c r="AU8" s="262"/>
      <c r="AV8" s="262"/>
      <c r="AW8" s="262"/>
      <c r="AX8" s="262"/>
      <c r="AY8" s="262"/>
      <c r="AZ8" s="263"/>
    </row>
    <row r="9" spans="1:102" s="8" customFormat="1" ht="14.1" customHeight="1" x14ac:dyDescent="0.25">
      <c r="A9" s="93"/>
      <c r="B9" s="61"/>
      <c r="C9" s="61"/>
      <c r="D9" s="61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61"/>
      <c r="Q9" s="61"/>
      <c r="R9" s="61"/>
      <c r="S9" s="61"/>
      <c r="T9" s="74"/>
      <c r="U9" s="74"/>
      <c r="V9" s="74"/>
      <c r="W9" s="74"/>
      <c r="X9" s="74"/>
      <c r="Y9" s="74"/>
      <c r="Z9" s="75"/>
      <c r="AA9" s="242" t="s">
        <v>96</v>
      </c>
      <c r="AB9" s="243"/>
      <c r="AC9" s="243"/>
      <c r="AD9" s="56"/>
      <c r="AE9" s="232"/>
      <c r="AF9" s="232"/>
      <c r="AG9" s="232"/>
      <c r="AH9" s="232"/>
      <c r="AI9" s="57"/>
      <c r="AJ9" s="56"/>
      <c r="AK9" s="56"/>
      <c r="AL9" s="56"/>
      <c r="AM9" s="73"/>
      <c r="AN9" s="248" t="s">
        <v>91</v>
      </c>
      <c r="AO9" s="249"/>
      <c r="AP9" s="249"/>
      <c r="AQ9" s="232"/>
      <c r="AR9" s="232"/>
      <c r="AS9" s="232"/>
      <c r="AT9" s="232"/>
      <c r="AU9" s="232"/>
      <c r="AV9" s="232"/>
      <c r="AW9" s="232"/>
      <c r="AX9" s="232"/>
      <c r="AY9" s="71"/>
      <c r="AZ9" s="76"/>
    </row>
    <row r="10" spans="1:102" s="8" customFormat="1" ht="14.1" customHeight="1" x14ac:dyDescent="0.25">
      <c r="A10" s="390" t="s">
        <v>121</v>
      </c>
      <c r="B10" s="391"/>
      <c r="C10" s="391"/>
      <c r="D10" s="391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83"/>
      <c r="V10" s="83"/>
      <c r="W10" s="7"/>
      <c r="X10" s="7"/>
      <c r="Y10" s="7"/>
      <c r="Z10" s="84"/>
      <c r="AA10" s="240" t="s">
        <v>3</v>
      </c>
      <c r="AB10" s="241"/>
      <c r="AC10" s="241"/>
      <c r="AD10" s="180"/>
      <c r="AE10" s="264"/>
      <c r="AF10" s="264"/>
      <c r="AG10" s="264"/>
      <c r="AH10" s="264"/>
      <c r="AI10" s="264"/>
      <c r="AJ10" s="264"/>
      <c r="AK10" s="64"/>
      <c r="AL10" s="64"/>
      <c r="AM10" s="77"/>
      <c r="AN10" s="256" t="s">
        <v>90</v>
      </c>
      <c r="AO10" s="257"/>
      <c r="AP10" s="257"/>
      <c r="AQ10" s="232"/>
      <c r="AR10" s="232"/>
      <c r="AS10" s="232"/>
      <c r="AT10" s="233"/>
      <c r="AU10" s="234"/>
      <c r="AV10" s="234"/>
      <c r="AW10" s="234"/>
      <c r="AX10" s="234"/>
      <c r="AY10" s="234"/>
      <c r="AZ10" s="235"/>
    </row>
    <row r="11" spans="1:102" s="8" customFormat="1" ht="14.1" customHeight="1" x14ac:dyDescent="0.25">
      <c r="A11" s="390"/>
      <c r="B11" s="391"/>
      <c r="C11" s="391"/>
      <c r="D11" s="391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92" t="s">
        <v>69</v>
      </c>
      <c r="V11" s="392"/>
      <c r="W11" s="388"/>
      <c r="X11" s="388"/>
      <c r="Y11" s="388"/>
      <c r="Z11" s="389"/>
      <c r="AA11" s="244" t="s">
        <v>97</v>
      </c>
      <c r="AB11" s="245"/>
      <c r="AC11" s="245"/>
      <c r="AD11" s="245"/>
      <c r="AE11" s="393"/>
      <c r="AF11" s="393"/>
      <c r="AG11" s="393"/>
      <c r="AH11" s="58"/>
      <c r="AI11" s="69"/>
      <c r="AJ11" s="58"/>
      <c r="AK11" s="58"/>
      <c r="AL11" s="56"/>
      <c r="AM11" s="79"/>
      <c r="AN11" s="258" t="s">
        <v>89</v>
      </c>
      <c r="AO11" s="259"/>
      <c r="AP11" s="259"/>
      <c r="AQ11" s="259"/>
      <c r="AR11" s="259"/>
      <c r="AS11" s="273"/>
      <c r="AT11" s="274"/>
      <c r="AU11" s="270" t="s">
        <v>98</v>
      </c>
      <c r="AV11" s="222"/>
      <c r="AW11" s="222"/>
      <c r="AX11" s="271"/>
      <c r="AY11" s="271"/>
      <c r="AZ11" s="272"/>
    </row>
    <row r="12" spans="1:102" s="8" customFormat="1" ht="14.1" customHeight="1" thickBot="1" x14ac:dyDescent="0.3">
      <c r="A12" s="160"/>
      <c r="B12" s="161"/>
      <c r="C12" s="161"/>
      <c r="D12" s="161"/>
      <c r="E12" s="162"/>
      <c r="F12" s="162"/>
      <c r="G12" s="163"/>
      <c r="H12" s="163"/>
      <c r="I12" s="163"/>
      <c r="J12" s="163"/>
      <c r="K12" s="163"/>
      <c r="L12" s="163"/>
      <c r="M12" s="164"/>
      <c r="N12" s="164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5"/>
      <c r="AA12" s="172"/>
      <c r="AB12" s="173"/>
      <c r="AC12" s="173"/>
      <c r="AD12" s="383" t="s">
        <v>111</v>
      </c>
      <c r="AE12" s="383"/>
      <c r="AF12" s="383"/>
      <c r="AG12" s="383"/>
      <c r="AH12" s="383"/>
      <c r="AI12" s="383"/>
      <c r="AJ12" s="384"/>
      <c r="AK12" s="384"/>
      <c r="AL12" s="384"/>
      <c r="AM12" s="174"/>
      <c r="AN12" s="169"/>
      <c r="AO12" s="166"/>
      <c r="AP12" s="246" t="s">
        <v>110</v>
      </c>
      <c r="AQ12" s="247"/>
      <c r="AR12" s="247"/>
      <c r="AS12" s="247"/>
      <c r="AT12" s="247"/>
      <c r="AU12" s="247"/>
      <c r="AV12" s="382"/>
      <c r="AW12" s="382"/>
      <c r="AX12" s="382"/>
      <c r="AY12" s="167"/>
      <c r="AZ12" s="168"/>
    </row>
    <row r="13" spans="1:102" s="8" customFormat="1" ht="15.95" customHeight="1" thickTop="1" x14ac:dyDescent="0.25">
      <c r="A13" s="328" t="s">
        <v>80</v>
      </c>
      <c r="B13" s="329"/>
      <c r="C13" s="157"/>
      <c r="D13" s="91"/>
      <c r="E13" s="330" t="s">
        <v>82</v>
      </c>
      <c r="F13" s="330"/>
      <c r="G13" s="330"/>
      <c r="H13" s="330"/>
      <c r="I13" s="158"/>
      <c r="J13" s="158"/>
      <c r="K13" s="91"/>
      <c r="L13" s="359" t="s">
        <v>20</v>
      </c>
      <c r="M13" s="359"/>
      <c r="N13" s="359"/>
      <c r="O13" s="359"/>
      <c r="P13" s="208"/>
      <c r="Q13" s="208"/>
      <c r="R13" s="91"/>
      <c r="S13" s="359" t="s">
        <v>88</v>
      </c>
      <c r="T13" s="359"/>
      <c r="U13" s="359"/>
      <c r="V13" s="359"/>
      <c r="W13" s="159"/>
      <c r="X13" s="208"/>
      <c r="Y13" s="91"/>
      <c r="Z13" s="363" t="s">
        <v>81</v>
      </c>
      <c r="AA13" s="363"/>
      <c r="AB13" s="363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7"/>
      <c r="AN13" s="214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5"/>
    </row>
    <row r="14" spans="1:102" s="8" customFormat="1" ht="15" customHeight="1" x14ac:dyDescent="0.25">
      <c r="A14" s="323" t="s">
        <v>8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3" t="s">
        <v>9</v>
      </c>
      <c r="M14" s="324"/>
      <c r="N14" s="324"/>
      <c r="O14" s="324"/>
      <c r="P14" s="324"/>
      <c r="Q14" s="324"/>
      <c r="R14" s="324"/>
      <c r="S14" s="325"/>
      <c r="T14" s="323" t="s">
        <v>10</v>
      </c>
      <c r="U14" s="324"/>
      <c r="V14" s="324"/>
      <c r="W14" s="324"/>
      <c r="X14" s="324"/>
      <c r="Y14" s="324"/>
      <c r="Z14" s="325"/>
      <c r="AA14" s="364" t="s">
        <v>108</v>
      </c>
      <c r="AB14" s="365"/>
      <c r="AC14" s="365"/>
      <c r="AD14" s="365"/>
      <c r="AE14" s="365"/>
      <c r="AF14" s="365"/>
      <c r="AG14" s="366"/>
      <c r="AH14" s="372" t="s">
        <v>13</v>
      </c>
      <c r="AI14" s="373"/>
      <c r="AJ14" s="373"/>
      <c r="AK14" s="373"/>
      <c r="AL14" s="373"/>
      <c r="AM14" s="374"/>
      <c r="AN14" s="375"/>
      <c r="AO14" s="375"/>
      <c r="AP14" s="375"/>
      <c r="AQ14" s="375"/>
      <c r="AR14" s="375"/>
      <c r="AS14" s="375"/>
      <c r="AT14" s="375"/>
      <c r="AU14" s="376"/>
      <c r="AV14" s="375"/>
      <c r="AW14" s="375"/>
      <c r="AX14" s="375"/>
      <c r="AY14" s="375"/>
      <c r="AZ14" s="377"/>
      <c r="BA14" s="9"/>
      <c r="BB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1"/>
      <c r="CK14" s="11"/>
      <c r="CL14" s="11"/>
      <c r="CM14" s="11"/>
      <c r="CN14" s="4"/>
      <c r="CO14" s="12"/>
      <c r="CP14" s="5"/>
      <c r="CQ14" s="12"/>
      <c r="CR14" s="12"/>
      <c r="CS14" s="13"/>
      <c r="CT14" s="14"/>
      <c r="CU14" s="14"/>
      <c r="CV14" s="14"/>
      <c r="CW14" s="14"/>
      <c r="CX14" s="9"/>
    </row>
    <row r="15" spans="1:102" s="8" customFormat="1" ht="15" customHeight="1" x14ac:dyDescent="0.25">
      <c r="A15" s="89"/>
      <c r="B15" s="85"/>
      <c r="C15" s="326" t="s">
        <v>83</v>
      </c>
      <c r="D15" s="326"/>
      <c r="E15" s="326"/>
      <c r="F15" s="87"/>
      <c r="G15" s="85"/>
      <c r="H15" s="326" t="s">
        <v>85</v>
      </c>
      <c r="I15" s="326"/>
      <c r="J15" s="326"/>
      <c r="K15" s="326"/>
      <c r="L15" s="88"/>
      <c r="M15" s="85"/>
      <c r="N15" s="326" t="s">
        <v>86</v>
      </c>
      <c r="O15" s="326"/>
      <c r="P15" s="326"/>
      <c r="Q15" s="326"/>
      <c r="R15" s="326"/>
      <c r="S15" s="326"/>
      <c r="T15" s="89"/>
      <c r="U15" s="85"/>
      <c r="V15" s="326" t="s">
        <v>66</v>
      </c>
      <c r="W15" s="326"/>
      <c r="X15" s="326"/>
      <c r="Y15" s="326"/>
      <c r="Z15" s="326"/>
      <c r="AA15" s="367" t="s">
        <v>11</v>
      </c>
      <c r="AB15" s="368"/>
      <c r="AC15" s="368"/>
      <c r="AD15" s="368"/>
      <c r="AE15" s="232"/>
      <c r="AF15" s="232"/>
      <c r="AG15" s="135"/>
      <c r="AH15" s="378" t="s">
        <v>17</v>
      </c>
      <c r="AI15" s="379"/>
      <c r="AJ15" s="86"/>
      <c r="AK15" s="326" t="s">
        <v>16</v>
      </c>
      <c r="AL15" s="482"/>
      <c r="AM15" s="7"/>
      <c r="AN15" s="334" t="s">
        <v>14</v>
      </c>
      <c r="AO15" s="335"/>
      <c r="AP15" s="335"/>
      <c r="AQ15" s="335"/>
      <c r="AR15" s="86"/>
      <c r="AS15" s="484" t="s">
        <v>18</v>
      </c>
      <c r="AT15" s="485"/>
      <c r="AU15" s="7"/>
      <c r="AV15" s="224" t="s">
        <v>15</v>
      </c>
      <c r="AW15" s="225"/>
      <c r="AX15" s="86"/>
      <c r="AY15" s="326" t="s">
        <v>19</v>
      </c>
      <c r="AZ15" s="482"/>
      <c r="BA15" s="9"/>
      <c r="BB15" s="9"/>
      <c r="BC15" s="9"/>
      <c r="BF15" s="9"/>
      <c r="BG15" s="9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9"/>
      <c r="BW15" s="9"/>
      <c r="BX15" s="9"/>
      <c r="BY15" s="9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1"/>
      <c r="CK15" s="11"/>
      <c r="CL15" s="11"/>
      <c r="CM15" s="11"/>
      <c r="CN15" s="4"/>
      <c r="CO15" s="12"/>
      <c r="CP15" s="5"/>
      <c r="CQ15" s="12"/>
      <c r="CR15" s="12"/>
      <c r="CS15" s="3"/>
      <c r="CT15" s="14"/>
      <c r="CU15" s="17"/>
      <c r="CV15" s="14"/>
      <c r="CW15" s="14"/>
      <c r="CX15" s="9"/>
    </row>
    <row r="16" spans="1:102" s="8" customFormat="1" ht="15" customHeight="1" x14ac:dyDescent="0.25">
      <c r="A16" s="62"/>
      <c r="B16" s="85"/>
      <c r="C16" s="349" t="s">
        <v>84</v>
      </c>
      <c r="D16" s="349"/>
      <c r="E16" s="349"/>
      <c r="F16" s="195"/>
      <c r="G16" s="195"/>
      <c r="H16" s="195"/>
      <c r="I16" s="64"/>
      <c r="J16" s="64"/>
      <c r="K16" s="64"/>
      <c r="L16" s="62"/>
      <c r="M16" s="85"/>
      <c r="N16" s="327" t="s">
        <v>87</v>
      </c>
      <c r="O16" s="327"/>
      <c r="P16" s="327"/>
      <c r="Q16" s="327"/>
      <c r="R16" s="327"/>
      <c r="S16" s="327"/>
      <c r="T16" s="62"/>
      <c r="U16" s="64"/>
      <c r="V16" s="65"/>
      <c r="W16" s="81"/>
      <c r="X16" s="81"/>
      <c r="Y16" s="81"/>
      <c r="Z16" s="65"/>
      <c r="AA16" s="369" t="s">
        <v>12</v>
      </c>
      <c r="AB16" s="370"/>
      <c r="AC16" s="370"/>
      <c r="AD16" s="64"/>
      <c r="AE16" s="371"/>
      <c r="AF16" s="371"/>
      <c r="AG16" s="63"/>
      <c r="AH16" s="380"/>
      <c r="AI16" s="381"/>
      <c r="AJ16" s="86"/>
      <c r="AK16" s="349" t="s">
        <v>21</v>
      </c>
      <c r="AL16" s="483"/>
      <c r="AM16" s="7"/>
      <c r="AN16" s="340"/>
      <c r="AO16" s="341"/>
      <c r="AP16" s="341"/>
      <c r="AQ16" s="341"/>
      <c r="AR16" s="86"/>
      <c r="AS16" s="486" t="s">
        <v>22</v>
      </c>
      <c r="AT16" s="487"/>
      <c r="AU16" s="90"/>
      <c r="AV16" s="331"/>
      <c r="AW16" s="332"/>
      <c r="AX16" s="86"/>
      <c r="AY16" s="349" t="s">
        <v>23</v>
      </c>
      <c r="AZ16" s="483"/>
      <c r="BA16" s="9"/>
      <c r="BB16" s="9"/>
      <c r="BC16" s="9"/>
      <c r="BZ16" s="12"/>
      <c r="CA16" s="12"/>
      <c r="CB16" s="12"/>
      <c r="CC16" s="12"/>
      <c r="CD16" s="12"/>
      <c r="CE16" s="18"/>
      <c r="CF16" s="19"/>
      <c r="CG16" s="19"/>
      <c r="CH16" s="19"/>
      <c r="CI16" s="19"/>
      <c r="CJ16" s="20"/>
      <c r="CK16" s="4"/>
      <c r="CL16" s="21"/>
      <c r="CM16" s="21"/>
      <c r="CN16" s="22"/>
      <c r="CO16" s="14"/>
      <c r="CP16" s="14"/>
      <c r="CQ16" s="14"/>
      <c r="CR16" s="5"/>
      <c r="CS16" s="5"/>
      <c r="CT16" s="5"/>
      <c r="CU16" s="5"/>
      <c r="CV16" s="5"/>
      <c r="CW16" s="5"/>
      <c r="CX16" s="9"/>
    </row>
    <row r="17" spans="1:102" s="25" customFormat="1" ht="12.75" customHeight="1" x14ac:dyDescent="0.2">
      <c r="A17" s="350" t="s">
        <v>24</v>
      </c>
      <c r="B17" s="351"/>
      <c r="C17" s="356" t="s">
        <v>25</v>
      </c>
      <c r="D17" s="351"/>
      <c r="E17" s="224" t="s">
        <v>67</v>
      </c>
      <c r="F17" s="225"/>
      <c r="G17" s="225"/>
      <c r="H17" s="225"/>
      <c r="I17" s="225"/>
      <c r="J17" s="225"/>
      <c r="K17" s="225"/>
      <c r="L17" s="225"/>
      <c r="M17" s="225"/>
      <c r="N17" s="226"/>
      <c r="O17" s="334" t="s">
        <v>114</v>
      </c>
      <c r="P17" s="335"/>
      <c r="Q17" s="336"/>
      <c r="R17" s="334" t="s">
        <v>26</v>
      </c>
      <c r="S17" s="336"/>
      <c r="T17" s="360" t="s">
        <v>68</v>
      </c>
      <c r="U17" s="361"/>
      <c r="V17" s="361"/>
      <c r="W17" s="361"/>
      <c r="X17" s="361"/>
      <c r="Y17" s="362"/>
      <c r="Z17" s="229" t="s">
        <v>27</v>
      </c>
      <c r="AA17" s="230"/>
      <c r="AB17" s="230"/>
      <c r="AC17" s="230"/>
      <c r="AD17" s="230"/>
      <c r="AE17" s="230"/>
      <c r="AF17" s="230"/>
      <c r="AG17" s="230"/>
      <c r="AH17" s="412"/>
      <c r="AI17" s="412"/>
      <c r="AJ17" s="412"/>
      <c r="AK17" s="136"/>
      <c r="AL17" s="490" t="s">
        <v>5</v>
      </c>
      <c r="AM17" s="230"/>
      <c r="AN17" s="412"/>
      <c r="AO17" s="412"/>
      <c r="AP17" s="412"/>
      <c r="AQ17" s="491"/>
      <c r="AR17" s="490" t="s">
        <v>28</v>
      </c>
      <c r="AS17" s="412"/>
      <c r="AT17" s="412"/>
      <c r="AU17" s="230"/>
      <c r="AV17" s="491"/>
      <c r="AW17" s="224" t="s">
        <v>29</v>
      </c>
      <c r="AX17" s="225"/>
      <c r="AY17" s="226"/>
      <c r="AZ17" s="91"/>
      <c r="BA17" s="23"/>
      <c r="BB17" s="23"/>
      <c r="BZ17" s="12"/>
      <c r="CA17" s="12"/>
      <c r="CB17" s="26"/>
      <c r="CC17" s="12"/>
      <c r="CD17" s="12"/>
      <c r="CE17" s="21"/>
      <c r="CF17" s="19"/>
      <c r="CG17" s="19"/>
      <c r="CH17" s="19"/>
      <c r="CI17" s="19"/>
      <c r="CJ17" s="27"/>
      <c r="CK17" s="23"/>
      <c r="CL17" s="21"/>
      <c r="CM17" s="21"/>
      <c r="CN17" s="6"/>
      <c r="CO17" s="14"/>
      <c r="CP17" s="14"/>
      <c r="CQ17" s="14"/>
      <c r="CR17" s="6"/>
      <c r="CS17" s="28"/>
      <c r="CT17" s="6"/>
      <c r="CU17" s="6"/>
      <c r="CV17" s="6"/>
      <c r="CW17" s="6"/>
      <c r="CX17" s="24"/>
    </row>
    <row r="18" spans="1:102" s="25" customFormat="1" ht="12" customHeight="1" x14ac:dyDescent="0.15">
      <c r="A18" s="352"/>
      <c r="B18" s="353"/>
      <c r="C18" s="357"/>
      <c r="D18" s="353"/>
      <c r="E18" s="331"/>
      <c r="F18" s="332"/>
      <c r="G18" s="332"/>
      <c r="H18" s="332"/>
      <c r="I18" s="332"/>
      <c r="J18" s="332"/>
      <c r="K18" s="332"/>
      <c r="L18" s="332"/>
      <c r="M18" s="332"/>
      <c r="N18" s="333"/>
      <c r="O18" s="337"/>
      <c r="P18" s="338"/>
      <c r="Q18" s="339"/>
      <c r="R18" s="337"/>
      <c r="S18" s="339"/>
      <c r="T18" s="345" t="s">
        <v>30</v>
      </c>
      <c r="U18" s="346"/>
      <c r="V18" s="346"/>
      <c r="W18" s="346"/>
      <c r="X18" s="346"/>
      <c r="Y18" s="446"/>
      <c r="Z18" s="410" t="s">
        <v>6</v>
      </c>
      <c r="AA18" s="411"/>
      <c r="AB18" s="411"/>
      <c r="AC18" s="411"/>
      <c r="AD18" s="411"/>
      <c r="AE18" s="411"/>
      <c r="AF18" s="350" t="s">
        <v>31</v>
      </c>
      <c r="AG18" s="356"/>
      <c r="AH18" s="351"/>
      <c r="AI18" s="492" t="s">
        <v>32</v>
      </c>
      <c r="AJ18" s="447" t="s">
        <v>33</v>
      </c>
      <c r="AK18" s="449" t="s">
        <v>107</v>
      </c>
      <c r="AL18" s="319" t="s">
        <v>34</v>
      </c>
      <c r="AM18" s="291" t="s">
        <v>100</v>
      </c>
      <c r="AN18" s="294" t="s">
        <v>101</v>
      </c>
      <c r="AO18" s="295"/>
      <c r="AP18" s="300" t="s">
        <v>35</v>
      </c>
      <c r="AQ18" s="301"/>
      <c r="AR18" s="319" t="s">
        <v>36</v>
      </c>
      <c r="AS18" s="317" t="s">
        <v>37</v>
      </c>
      <c r="AT18" s="317" t="s">
        <v>38</v>
      </c>
      <c r="AU18" s="316" t="s">
        <v>116</v>
      </c>
      <c r="AV18" s="302" t="s">
        <v>39</v>
      </c>
      <c r="AW18" s="217" t="s">
        <v>40</v>
      </c>
      <c r="AX18" s="218"/>
      <c r="AY18" s="219"/>
      <c r="AZ18" s="86"/>
      <c r="BA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30"/>
      <c r="CR18" s="30"/>
      <c r="CS18" s="15"/>
      <c r="CT18" s="15"/>
      <c r="CU18" s="15"/>
      <c r="CV18" s="15"/>
      <c r="CW18" s="15"/>
      <c r="CX18" s="24"/>
    </row>
    <row r="19" spans="1:102" s="31" customFormat="1" ht="12.75" customHeight="1" x14ac:dyDescent="0.15">
      <c r="A19" s="352"/>
      <c r="B19" s="353"/>
      <c r="C19" s="357"/>
      <c r="D19" s="353"/>
      <c r="E19" s="343" t="s">
        <v>112</v>
      </c>
      <c r="F19" s="311"/>
      <c r="G19" s="311"/>
      <c r="H19" s="311"/>
      <c r="I19" s="344"/>
      <c r="J19" s="310" t="s">
        <v>113</v>
      </c>
      <c r="K19" s="311"/>
      <c r="L19" s="311"/>
      <c r="M19" s="311"/>
      <c r="N19" s="311"/>
      <c r="O19" s="340"/>
      <c r="P19" s="341"/>
      <c r="Q19" s="342"/>
      <c r="R19" s="340"/>
      <c r="S19" s="342"/>
      <c r="T19" s="82"/>
      <c r="U19" s="92"/>
      <c r="V19" s="404" t="s">
        <v>115</v>
      </c>
      <c r="W19" s="405"/>
      <c r="X19" s="405"/>
      <c r="Y19" s="406"/>
      <c r="Z19" s="438" t="s">
        <v>41</v>
      </c>
      <c r="AA19" s="308"/>
      <c r="AB19" s="439"/>
      <c r="AC19" s="440" t="s">
        <v>42</v>
      </c>
      <c r="AD19" s="441"/>
      <c r="AE19" s="295" t="s">
        <v>99</v>
      </c>
      <c r="AF19" s="352"/>
      <c r="AG19" s="357"/>
      <c r="AH19" s="353"/>
      <c r="AI19" s="492"/>
      <c r="AJ19" s="447"/>
      <c r="AK19" s="450"/>
      <c r="AL19" s="319"/>
      <c r="AM19" s="292"/>
      <c r="AN19" s="296"/>
      <c r="AO19" s="297"/>
      <c r="AP19" s="305" t="s">
        <v>43</v>
      </c>
      <c r="AQ19" s="297" t="s">
        <v>44</v>
      </c>
      <c r="AR19" s="319"/>
      <c r="AS19" s="317"/>
      <c r="AT19" s="317"/>
      <c r="AU19" s="317"/>
      <c r="AV19" s="302"/>
      <c r="AW19" s="304" t="s">
        <v>45</v>
      </c>
      <c r="AX19" s="307" t="s">
        <v>4</v>
      </c>
      <c r="AY19" s="308"/>
      <c r="AZ19" s="309"/>
      <c r="BA19" s="29"/>
      <c r="BZ19" s="4"/>
      <c r="CA19" s="4"/>
      <c r="CB19" s="30"/>
      <c r="CC19" s="30"/>
      <c r="CD19" s="30"/>
      <c r="CE19" s="30"/>
      <c r="CF19" s="30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30"/>
      <c r="CR19" s="30"/>
      <c r="CS19" s="15"/>
      <c r="CT19" s="15"/>
      <c r="CU19" s="15"/>
      <c r="CV19" s="15"/>
      <c r="CW19" s="15"/>
      <c r="CX19" s="32"/>
    </row>
    <row r="20" spans="1:102" s="31" customFormat="1" ht="12.75" customHeight="1" x14ac:dyDescent="0.15">
      <c r="A20" s="352"/>
      <c r="B20" s="353"/>
      <c r="C20" s="357"/>
      <c r="D20" s="353"/>
      <c r="E20" s="343"/>
      <c r="F20" s="311"/>
      <c r="G20" s="311"/>
      <c r="H20" s="311"/>
      <c r="I20" s="344"/>
      <c r="J20" s="310"/>
      <c r="K20" s="311"/>
      <c r="L20" s="311"/>
      <c r="M20" s="311"/>
      <c r="N20" s="311"/>
      <c r="O20" s="420" t="s">
        <v>46</v>
      </c>
      <c r="P20" s="421"/>
      <c r="Q20" s="422"/>
      <c r="R20" s="426" t="s">
        <v>47</v>
      </c>
      <c r="S20" s="428" t="s">
        <v>48</v>
      </c>
      <c r="T20" s="430" t="s">
        <v>49</v>
      </c>
      <c r="U20" s="432" t="s">
        <v>50</v>
      </c>
      <c r="V20" s="407"/>
      <c r="W20" s="408"/>
      <c r="X20" s="408"/>
      <c r="Y20" s="409"/>
      <c r="Z20" s="343"/>
      <c r="AA20" s="311"/>
      <c r="AB20" s="344"/>
      <c r="AC20" s="442"/>
      <c r="AD20" s="443"/>
      <c r="AE20" s="297"/>
      <c r="AF20" s="352"/>
      <c r="AG20" s="357"/>
      <c r="AH20" s="353"/>
      <c r="AI20" s="492"/>
      <c r="AJ20" s="447"/>
      <c r="AK20" s="450"/>
      <c r="AL20" s="319"/>
      <c r="AM20" s="292"/>
      <c r="AN20" s="296"/>
      <c r="AO20" s="297"/>
      <c r="AP20" s="305"/>
      <c r="AQ20" s="297"/>
      <c r="AR20" s="319"/>
      <c r="AS20" s="317"/>
      <c r="AT20" s="317"/>
      <c r="AU20" s="317"/>
      <c r="AV20" s="302"/>
      <c r="AW20" s="305"/>
      <c r="AX20" s="310"/>
      <c r="AY20" s="311"/>
      <c r="AZ20" s="312"/>
      <c r="BA20" s="29"/>
      <c r="BZ20" s="33"/>
      <c r="CA20" s="33"/>
      <c r="CB20" s="30"/>
      <c r="CC20" s="30"/>
      <c r="CD20" s="30"/>
      <c r="CE20" s="30"/>
      <c r="CF20" s="30"/>
      <c r="CG20" s="15"/>
      <c r="CH20" s="15"/>
      <c r="CI20" s="15"/>
      <c r="CJ20" s="34"/>
      <c r="CK20" s="34"/>
      <c r="CL20" s="35"/>
      <c r="CM20" s="35"/>
      <c r="CN20" s="33"/>
      <c r="CO20" s="33"/>
      <c r="CP20" s="33"/>
      <c r="CQ20" s="30"/>
      <c r="CR20" s="30"/>
      <c r="CS20" s="15"/>
      <c r="CT20" s="15"/>
      <c r="CU20" s="15"/>
      <c r="CV20" s="15"/>
      <c r="CW20" s="15"/>
      <c r="CX20" s="32"/>
    </row>
    <row r="21" spans="1:102" s="31" customFormat="1" ht="12.75" customHeight="1" x14ac:dyDescent="0.15">
      <c r="A21" s="354"/>
      <c r="B21" s="355"/>
      <c r="C21" s="358"/>
      <c r="D21" s="355"/>
      <c r="E21" s="345"/>
      <c r="F21" s="346"/>
      <c r="G21" s="346"/>
      <c r="H21" s="346"/>
      <c r="I21" s="347"/>
      <c r="J21" s="348"/>
      <c r="K21" s="346"/>
      <c r="L21" s="346"/>
      <c r="M21" s="346"/>
      <c r="N21" s="346"/>
      <c r="O21" s="423"/>
      <c r="P21" s="424"/>
      <c r="Q21" s="425"/>
      <c r="R21" s="427"/>
      <c r="S21" s="429"/>
      <c r="T21" s="431"/>
      <c r="U21" s="433"/>
      <c r="V21" s="434" t="s">
        <v>51</v>
      </c>
      <c r="W21" s="435"/>
      <c r="X21" s="436" t="s">
        <v>52</v>
      </c>
      <c r="Y21" s="437"/>
      <c r="Z21" s="345"/>
      <c r="AA21" s="346"/>
      <c r="AB21" s="347"/>
      <c r="AC21" s="444"/>
      <c r="AD21" s="445"/>
      <c r="AE21" s="299"/>
      <c r="AF21" s="354"/>
      <c r="AG21" s="358"/>
      <c r="AH21" s="355"/>
      <c r="AI21" s="493"/>
      <c r="AJ21" s="448"/>
      <c r="AK21" s="451"/>
      <c r="AL21" s="320"/>
      <c r="AM21" s="293"/>
      <c r="AN21" s="298"/>
      <c r="AO21" s="299"/>
      <c r="AP21" s="306"/>
      <c r="AQ21" s="299"/>
      <c r="AR21" s="320"/>
      <c r="AS21" s="318"/>
      <c r="AT21" s="318"/>
      <c r="AU21" s="318"/>
      <c r="AV21" s="303"/>
      <c r="AW21" s="306"/>
      <c r="AX21" s="313" t="s">
        <v>53</v>
      </c>
      <c r="AY21" s="314"/>
      <c r="AZ21" s="315"/>
      <c r="BA21" s="29"/>
      <c r="BZ21" s="33"/>
      <c r="CA21" s="33"/>
      <c r="CB21" s="30"/>
      <c r="CC21" s="30"/>
      <c r="CD21" s="30"/>
      <c r="CE21" s="30"/>
      <c r="CF21" s="30"/>
      <c r="CG21" s="15"/>
      <c r="CH21" s="15"/>
      <c r="CI21" s="15"/>
      <c r="CJ21" s="34"/>
      <c r="CK21" s="34"/>
      <c r="CL21" s="35"/>
      <c r="CM21" s="35"/>
      <c r="CN21" s="33"/>
      <c r="CO21" s="33"/>
      <c r="CP21" s="33"/>
      <c r="CQ21" s="30"/>
      <c r="CR21" s="30"/>
      <c r="CS21" s="36"/>
      <c r="CT21" s="37"/>
      <c r="CU21" s="38"/>
      <c r="CV21" s="38"/>
      <c r="CW21" s="38"/>
      <c r="CX21" s="32"/>
    </row>
    <row r="22" spans="1:102" s="31" customFormat="1" ht="18.2" customHeight="1" x14ac:dyDescent="0.15">
      <c r="A22" s="321"/>
      <c r="B22" s="322"/>
      <c r="C22" s="236"/>
      <c r="D22" s="237"/>
      <c r="E22" s="459"/>
      <c r="F22" s="290"/>
      <c r="G22" s="290"/>
      <c r="H22" s="290"/>
      <c r="I22" s="460"/>
      <c r="J22" s="281"/>
      <c r="K22" s="281"/>
      <c r="L22" s="281"/>
      <c r="M22" s="281"/>
      <c r="N22" s="416"/>
      <c r="O22" s="413"/>
      <c r="P22" s="414"/>
      <c r="Q22" s="478"/>
      <c r="R22" s="100"/>
      <c r="S22" s="193"/>
      <c r="T22" s="191"/>
      <c r="U22" s="101"/>
      <c r="V22" s="417"/>
      <c r="W22" s="418"/>
      <c r="X22" s="417"/>
      <c r="Y22" s="418"/>
      <c r="Z22" s="413"/>
      <c r="AA22" s="414"/>
      <c r="AB22" s="415"/>
      <c r="AC22" s="281"/>
      <c r="AD22" s="416"/>
      <c r="AE22" s="176"/>
      <c r="AF22" s="236"/>
      <c r="AG22" s="281"/>
      <c r="AH22" s="237"/>
      <c r="AI22" s="192"/>
      <c r="AJ22" s="193"/>
      <c r="AK22" s="102"/>
      <c r="AL22" s="183"/>
      <c r="AM22" s="112"/>
      <c r="AN22" s="289"/>
      <c r="AO22" s="290"/>
      <c r="AP22" s="113"/>
      <c r="AQ22" s="114"/>
      <c r="AR22" s="183"/>
      <c r="AS22" s="191"/>
      <c r="AT22" s="101"/>
      <c r="AU22" s="101"/>
      <c r="AV22" s="190"/>
      <c r="AW22" s="115"/>
      <c r="AX22" s="277"/>
      <c r="AY22" s="278"/>
      <c r="AZ22" s="279"/>
      <c r="BA22" s="29"/>
      <c r="BB22" s="29"/>
      <c r="BC22" s="29"/>
      <c r="BZ22" s="33"/>
      <c r="CA22" s="33"/>
      <c r="CB22" s="30"/>
      <c r="CC22" s="30"/>
      <c r="CD22" s="30"/>
      <c r="CE22" s="30"/>
      <c r="CF22" s="30"/>
      <c r="CG22" s="15"/>
      <c r="CH22" s="15"/>
      <c r="CI22" s="15"/>
      <c r="CJ22" s="34"/>
      <c r="CK22" s="34"/>
      <c r="CL22" s="35"/>
      <c r="CM22" s="35"/>
      <c r="CN22" s="33"/>
      <c r="CO22" s="33"/>
      <c r="CP22" s="33"/>
      <c r="CQ22" s="30"/>
      <c r="CR22" s="30"/>
      <c r="CS22" s="36"/>
      <c r="CT22" s="37"/>
      <c r="CU22" s="38"/>
      <c r="CV22" s="38"/>
      <c r="CW22" s="38"/>
      <c r="CX22" s="32"/>
    </row>
    <row r="23" spans="1:102" s="31" customFormat="1" ht="18.2" customHeight="1" x14ac:dyDescent="0.15">
      <c r="A23" s="321"/>
      <c r="B23" s="322"/>
      <c r="C23" s="236"/>
      <c r="D23" s="237"/>
      <c r="E23" s="236"/>
      <c r="F23" s="281"/>
      <c r="G23" s="281"/>
      <c r="H23" s="281"/>
      <c r="I23" s="416"/>
      <c r="J23" s="281"/>
      <c r="K23" s="281"/>
      <c r="L23" s="281"/>
      <c r="M23" s="281"/>
      <c r="N23" s="416"/>
      <c r="O23" s="236"/>
      <c r="P23" s="281"/>
      <c r="Q23" s="237"/>
      <c r="R23" s="103"/>
      <c r="S23" s="179"/>
      <c r="T23" s="184"/>
      <c r="U23" s="104"/>
      <c r="V23" s="417"/>
      <c r="W23" s="418"/>
      <c r="X23" s="417"/>
      <c r="Y23" s="418"/>
      <c r="Z23" s="236"/>
      <c r="AA23" s="281"/>
      <c r="AB23" s="416"/>
      <c r="AC23" s="281"/>
      <c r="AD23" s="416"/>
      <c r="AE23" s="176"/>
      <c r="AF23" s="236"/>
      <c r="AG23" s="281"/>
      <c r="AH23" s="237"/>
      <c r="AI23" s="179"/>
      <c r="AJ23" s="179"/>
      <c r="AK23" s="105"/>
      <c r="AL23" s="184"/>
      <c r="AM23" s="189"/>
      <c r="AN23" s="280"/>
      <c r="AO23" s="281"/>
      <c r="AP23" s="116"/>
      <c r="AQ23" s="117"/>
      <c r="AR23" s="184"/>
      <c r="AS23" s="184"/>
      <c r="AT23" s="104"/>
      <c r="AU23" s="104"/>
      <c r="AV23" s="176"/>
      <c r="AW23" s="116"/>
      <c r="AX23" s="277"/>
      <c r="AY23" s="278"/>
      <c r="AZ23" s="279"/>
      <c r="BA23" s="32"/>
      <c r="BB23" s="32"/>
      <c r="BC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</row>
    <row r="24" spans="1:102" s="31" customFormat="1" ht="18.2" customHeight="1" x14ac:dyDescent="0.15">
      <c r="A24" s="321"/>
      <c r="B24" s="322"/>
      <c r="C24" s="236"/>
      <c r="D24" s="237"/>
      <c r="E24" s="236"/>
      <c r="F24" s="281"/>
      <c r="G24" s="281"/>
      <c r="H24" s="281"/>
      <c r="I24" s="416"/>
      <c r="J24" s="281"/>
      <c r="K24" s="281"/>
      <c r="L24" s="281"/>
      <c r="M24" s="281"/>
      <c r="N24" s="416"/>
      <c r="O24" s="236"/>
      <c r="P24" s="281"/>
      <c r="Q24" s="237"/>
      <c r="R24" s="103"/>
      <c r="S24" s="179"/>
      <c r="T24" s="184"/>
      <c r="U24" s="104"/>
      <c r="V24" s="417"/>
      <c r="W24" s="418"/>
      <c r="X24" s="417"/>
      <c r="Y24" s="418"/>
      <c r="Z24" s="236"/>
      <c r="AA24" s="281"/>
      <c r="AB24" s="416"/>
      <c r="AC24" s="281"/>
      <c r="AD24" s="416"/>
      <c r="AE24" s="176"/>
      <c r="AF24" s="236"/>
      <c r="AG24" s="281"/>
      <c r="AH24" s="237"/>
      <c r="AI24" s="179"/>
      <c r="AJ24" s="179"/>
      <c r="AK24" s="105"/>
      <c r="AL24" s="184"/>
      <c r="AM24" s="189"/>
      <c r="AN24" s="280"/>
      <c r="AO24" s="281"/>
      <c r="AP24" s="116"/>
      <c r="AQ24" s="117"/>
      <c r="AR24" s="184"/>
      <c r="AS24" s="184"/>
      <c r="AT24" s="104"/>
      <c r="AU24" s="104"/>
      <c r="AV24" s="176"/>
      <c r="AW24" s="116"/>
      <c r="AX24" s="277"/>
      <c r="AY24" s="278"/>
      <c r="AZ24" s="279"/>
      <c r="BA24" s="39"/>
      <c r="BB24" s="39"/>
      <c r="BC24" s="39"/>
      <c r="BZ24" s="40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</row>
    <row r="25" spans="1:102" s="31" customFormat="1" ht="18.2" customHeight="1" x14ac:dyDescent="0.15">
      <c r="A25" s="321"/>
      <c r="B25" s="322"/>
      <c r="C25" s="236"/>
      <c r="D25" s="237"/>
      <c r="E25" s="236"/>
      <c r="F25" s="281"/>
      <c r="G25" s="281"/>
      <c r="H25" s="281"/>
      <c r="I25" s="416"/>
      <c r="J25" s="281"/>
      <c r="K25" s="281"/>
      <c r="L25" s="281"/>
      <c r="M25" s="281"/>
      <c r="N25" s="416"/>
      <c r="O25" s="236"/>
      <c r="P25" s="281"/>
      <c r="Q25" s="237"/>
      <c r="R25" s="103"/>
      <c r="S25" s="179"/>
      <c r="T25" s="184"/>
      <c r="U25" s="104"/>
      <c r="V25" s="417"/>
      <c r="W25" s="418"/>
      <c r="X25" s="417"/>
      <c r="Y25" s="418"/>
      <c r="Z25" s="236"/>
      <c r="AA25" s="281"/>
      <c r="AB25" s="416"/>
      <c r="AC25" s="281"/>
      <c r="AD25" s="416"/>
      <c r="AE25" s="176"/>
      <c r="AF25" s="236"/>
      <c r="AG25" s="281"/>
      <c r="AH25" s="237"/>
      <c r="AI25" s="179"/>
      <c r="AJ25" s="179"/>
      <c r="AK25" s="105"/>
      <c r="AL25" s="184"/>
      <c r="AM25" s="189"/>
      <c r="AN25" s="280"/>
      <c r="AO25" s="281"/>
      <c r="AP25" s="116"/>
      <c r="AQ25" s="117"/>
      <c r="AR25" s="184"/>
      <c r="AS25" s="184"/>
      <c r="AT25" s="104"/>
      <c r="AU25" s="104"/>
      <c r="AV25" s="176"/>
      <c r="AW25" s="118"/>
      <c r="AX25" s="277"/>
      <c r="AY25" s="278"/>
      <c r="AZ25" s="279"/>
      <c r="BA25" s="32"/>
      <c r="BB25" s="32"/>
      <c r="BC25" s="32"/>
      <c r="BZ25" s="40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</row>
    <row r="26" spans="1:102" s="31" customFormat="1" ht="18.2" customHeight="1" x14ac:dyDescent="0.15">
      <c r="A26" s="321"/>
      <c r="B26" s="322"/>
      <c r="C26" s="236"/>
      <c r="D26" s="237"/>
      <c r="E26" s="236"/>
      <c r="F26" s="281"/>
      <c r="G26" s="281"/>
      <c r="H26" s="281"/>
      <c r="I26" s="416"/>
      <c r="J26" s="281"/>
      <c r="K26" s="281"/>
      <c r="L26" s="281"/>
      <c r="M26" s="281"/>
      <c r="N26" s="416"/>
      <c r="O26" s="236"/>
      <c r="P26" s="281"/>
      <c r="Q26" s="237"/>
      <c r="R26" s="103"/>
      <c r="S26" s="179"/>
      <c r="T26" s="184"/>
      <c r="U26" s="104"/>
      <c r="V26" s="417"/>
      <c r="W26" s="418"/>
      <c r="X26" s="417"/>
      <c r="Y26" s="418"/>
      <c r="Z26" s="463"/>
      <c r="AA26" s="276"/>
      <c r="AB26" s="464"/>
      <c r="AC26" s="281"/>
      <c r="AD26" s="416"/>
      <c r="AE26" s="176"/>
      <c r="AF26" s="236"/>
      <c r="AG26" s="281"/>
      <c r="AH26" s="237"/>
      <c r="AI26" s="179"/>
      <c r="AJ26" s="179"/>
      <c r="AK26" s="105"/>
      <c r="AL26" s="184"/>
      <c r="AM26" s="189"/>
      <c r="AN26" s="280"/>
      <c r="AO26" s="281"/>
      <c r="AP26" s="116"/>
      <c r="AQ26" s="117"/>
      <c r="AR26" s="184"/>
      <c r="AS26" s="184"/>
      <c r="AT26" s="104"/>
      <c r="AU26" s="104"/>
      <c r="AV26" s="176"/>
      <c r="AW26" s="119"/>
      <c r="AX26" s="277"/>
      <c r="AY26" s="278"/>
      <c r="AZ26" s="279"/>
      <c r="BA26" s="32"/>
      <c r="BB26" s="32"/>
      <c r="BC26" s="32"/>
      <c r="BZ26" s="40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</row>
    <row r="27" spans="1:102" s="31" customFormat="1" ht="18.2" customHeight="1" x14ac:dyDescent="0.15">
      <c r="A27" s="321"/>
      <c r="B27" s="322"/>
      <c r="C27" s="236"/>
      <c r="D27" s="237"/>
      <c r="E27" s="236"/>
      <c r="F27" s="281"/>
      <c r="G27" s="281"/>
      <c r="H27" s="281"/>
      <c r="I27" s="416"/>
      <c r="J27" s="281"/>
      <c r="K27" s="281"/>
      <c r="L27" s="281"/>
      <c r="M27" s="281"/>
      <c r="N27" s="416"/>
      <c r="O27" s="236"/>
      <c r="P27" s="281"/>
      <c r="Q27" s="237"/>
      <c r="R27" s="103"/>
      <c r="S27" s="179"/>
      <c r="T27" s="184"/>
      <c r="U27" s="104"/>
      <c r="V27" s="417"/>
      <c r="W27" s="418"/>
      <c r="X27" s="417"/>
      <c r="Y27" s="418"/>
      <c r="Z27" s="236"/>
      <c r="AA27" s="281"/>
      <c r="AB27" s="416"/>
      <c r="AC27" s="281"/>
      <c r="AD27" s="416"/>
      <c r="AE27" s="176"/>
      <c r="AF27" s="236"/>
      <c r="AG27" s="281"/>
      <c r="AH27" s="237"/>
      <c r="AI27" s="179"/>
      <c r="AJ27" s="179"/>
      <c r="AK27" s="106"/>
      <c r="AL27" s="188"/>
      <c r="AM27" s="129"/>
      <c r="AN27" s="275"/>
      <c r="AO27" s="276"/>
      <c r="AP27" s="118"/>
      <c r="AQ27" s="120"/>
      <c r="AR27" s="188"/>
      <c r="AS27" s="187"/>
      <c r="AT27" s="104"/>
      <c r="AU27" s="104"/>
      <c r="AV27" s="176"/>
      <c r="AW27" s="116"/>
      <c r="AX27" s="277"/>
      <c r="AY27" s="278"/>
      <c r="AZ27" s="279"/>
      <c r="BA27" s="32"/>
      <c r="BB27" s="32"/>
      <c r="BC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</row>
    <row r="28" spans="1:102" s="31" customFormat="1" ht="18.2" customHeight="1" x14ac:dyDescent="0.15">
      <c r="A28" s="321"/>
      <c r="B28" s="322"/>
      <c r="C28" s="236"/>
      <c r="D28" s="237"/>
      <c r="E28" s="236"/>
      <c r="F28" s="281"/>
      <c r="G28" s="281"/>
      <c r="H28" s="281"/>
      <c r="I28" s="416"/>
      <c r="J28" s="281"/>
      <c r="K28" s="281"/>
      <c r="L28" s="281"/>
      <c r="M28" s="281"/>
      <c r="N28" s="416"/>
      <c r="O28" s="236"/>
      <c r="P28" s="281"/>
      <c r="Q28" s="237"/>
      <c r="R28" s="103"/>
      <c r="S28" s="179"/>
      <c r="T28" s="184"/>
      <c r="U28" s="104"/>
      <c r="V28" s="417"/>
      <c r="W28" s="418"/>
      <c r="X28" s="417"/>
      <c r="Y28" s="418"/>
      <c r="Z28" s="236"/>
      <c r="AA28" s="281"/>
      <c r="AB28" s="416"/>
      <c r="AC28" s="281"/>
      <c r="AD28" s="416"/>
      <c r="AE28" s="176"/>
      <c r="AF28" s="236"/>
      <c r="AG28" s="281"/>
      <c r="AH28" s="237"/>
      <c r="AI28" s="179"/>
      <c r="AJ28" s="105"/>
      <c r="AK28" s="105"/>
      <c r="AL28" s="184"/>
      <c r="AM28" s="189"/>
      <c r="AN28" s="280"/>
      <c r="AO28" s="281"/>
      <c r="AP28" s="116"/>
      <c r="AQ28" s="117"/>
      <c r="AR28" s="184"/>
      <c r="AS28" s="184"/>
      <c r="AT28" s="104"/>
      <c r="AU28" s="104"/>
      <c r="AV28" s="176"/>
      <c r="AW28" s="116"/>
      <c r="AX28" s="277"/>
      <c r="AY28" s="278"/>
      <c r="AZ28" s="279"/>
      <c r="BA28" s="32"/>
      <c r="BB28" s="32"/>
      <c r="BC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</row>
    <row r="29" spans="1:102" s="31" customFormat="1" ht="18.2" customHeight="1" x14ac:dyDescent="0.15">
      <c r="A29" s="321"/>
      <c r="B29" s="322"/>
      <c r="C29" s="236"/>
      <c r="D29" s="237"/>
      <c r="E29" s="236"/>
      <c r="F29" s="281"/>
      <c r="G29" s="281"/>
      <c r="H29" s="281"/>
      <c r="I29" s="416"/>
      <c r="J29" s="281"/>
      <c r="K29" s="281"/>
      <c r="L29" s="281"/>
      <c r="M29" s="281"/>
      <c r="N29" s="416"/>
      <c r="O29" s="236"/>
      <c r="P29" s="281"/>
      <c r="Q29" s="237"/>
      <c r="R29" s="103"/>
      <c r="S29" s="179"/>
      <c r="T29" s="184"/>
      <c r="U29" s="104"/>
      <c r="V29" s="417"/>
      <c r="W29" s="418"/>
      <c r="X29" s="417"/>
      <c r="Y29" s="418"/>
      <c r="Z29" s="463"/>
      <c r="AA29" s="276"/>
      <c r="AB29" s="464"/>
      <c r="AC29" s="281"/>
      <c r="AD29" s="416"/>
      <c r="AE29" s="176"/>
      <c r="AF29" s="236"/>
      <c r="AG29" s="281"/>
      <c r="AH29" s="237"/>
      <c r="AI29" s="179"/>
      <c r="AJ29" s="179"/>
      <c r="AK29" s="107"/>
      <c r="AL29" s="188"/>
      <c r="AM29" s="129"/>
      <c r="AN29" s="275"/>
      <c r="AO29" s="276"/>
      <c r="AP29" s="118"/>
      <c r="AQ29" s="120"/>
      <c r="AR29" s="188"/>
      <c r="AS29" s="188"/>
      <c r="AT29" s="104"/>
      <c r="AU29" s="104"/>
      <c r="AV29" s="176"/>
      <c r="AW29" s="116"/>
      <c r="AX29" s="277"/>
      <c r="AY29" s="278"/>
      <c r="AZ29" s="279"/>
      <c r="BA29" s="32"/>
      <c r="BB29" s="32"/>
      <c r="BC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</row>
    <row r="30" spans="1:102" s="31" customFormat="1" ht="18.2" customHeight="1" x14ac:dyDescent="0.15">
      <c r="A30" s="321"/>
      <c r="B30" s="322"/>
      <c r="C30" s="236"/>
      <c r="D30" s="237"/>
      <c r="E30" s="236"/>
      <c r="F30" s="281"/>
      <c r="G30" s="281"/>
      <c r="H30" s="281"/>
      <c r="I30" s="416"/>
      <c r="J30" s="281"/>
      <c r="K30" s="281"/>
      <c r="L30" s="281"/>
      <c r="M30" s="281"/>
      <c r="N30" s="416"/>
      <c r="O30" s="236"/>
      <c r="P30" s="281"/>
      <c r="Q30" s="237"/>
      <c r="R30" s="103"/>
      <c r="S30" s="179"/>
      <c r="T30" s="184"/>
      <c r="U30" s="104"/>
      <c r="V30" s="417"/>
      <c r="W30" s="418"/>
      <c r="X30" s="417"/>
      <c r="Y30" s="418"/>
      <c r="Z30" s="236"/>
      <c r="AA30" s="281"/>
      <c r="AB30" s="416"/>
      <c r="AC30" s="281"/>
      <c r="AD30" s="416"/>
      <c r="AE30" s="176"/>
      <c r="AF30" s="236"/>
      <c r="AG30" s="281"/>
      <c r="AH30" s="237"/>
      <c r="AI30" s="179"/>
      <c r="AJ30" s="179"/>
      <c r="AK30" s="105"/>
      <c r="AL30" s="184"/>
      <c r="AM30" s="189"/>
      <c r="AN30" s="280"/>
      <c r="AO30" s="281"/>
      <c r="AP30" s="116"/>
      <c r="AQ30" s="117"/>
      <c r="AR30" s="184"/>
      <c r="AS30" s="184"/>
      <c r="AT30" s="104"/>
      <c r="AU30" s="104"/>
      <c r="AV30" s="176"/>
      <c r="AW30" s="116"/>
      <c r="AX30" s="277"/>
      <c r="AY30" s="278"/>
      <c r="AZ30" s="279"/>
      <c r="BA30" s="32"/>
      <c r="BB30" s="32"/>
      <c r="BC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</row>
    <row r="31" spans="1:102" s="31" customFormat="1" ht="18.2" customHeight="1" x14ac:dyDescent="0.15">
      <c r="A31" s="321"/>
      <c r="B31" s="322"/>
      <c r="C31" s="236"/>
      <c r="D31" s="237"/>
      <c r="E31" s="236"/>
      <c r="F31" s="281"/>
      <c r="G31" s="281"/>
      <c r="H31" s="281"/>
      <c r="I31" s="416"/>
      <c r="J31" s="281"/>
      <c r="K31" s="281"/>
      <c r="L31" s="281"/>
      <c r="M31" s="281"/>
      <c r="N31" s="416"/>
      <c r="O31" s="236"/>
      <c r="P31" s="281"/>
      <c r="Q31" s="237"/>
      <c r="R31" s="103"/>
      <c r="S31" s="179"/>
      <c r="T31" s="184"/>
      <c r="U31" s="104"/>
      <c r="V31" s="417"/>
      <c r="W31" s="418"/>
      <c r="X31" s="417"/>
      <c r="Y31" s="418"/>
      <c r="Z31" s="463"/>
      <c r="AA31" s="276"/>
      <c r="AB31" s="464"/>
      <c r="AC31" s="281"/>
      <c r="AD31" s="416"/>
      <c r="AE31" s="176"/>
      <c r="AF31" s="236"/>
      <c r="AG31" s="281"/>
      <c r="AH31" s="237"/>
      <c r="AI31" s="179"/>
      <c r="AJ31" s="179"/>
      <c r="AK31" s="105"/>
      <c r="AL31" s="188"/>
      <c r="AM31" s="129"/>
      <c r="AN31" s="275"/>
      <c r="AO31" s="276"/>
      <c r="AP31" s="118"/>
      <c r="AQ31" s="120"/>
      <c r="AR31" s="188"/>
      <c r="AS31" s="185"/>
      <c r="AT31" s="104"/>
      <c r="AU31" s="104"/>
      <c r="AV31" s="176"/>
      <c r="AW31" s="116"/>
      <c r="AX31" s="277"/>
      <c r="AY31" s="278"/>
      <c r="AZ31" s="279"/>
      <c r="BA31" s="32"/>
      <c r="BB31" s="32"/>
      <c r="BC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</row>
    <row r="32" spans="1:102" s="31" customFormat="1" ht="18.2" customHeight="1" x14ac:dyDescent="0.15">
      <c r="A32" s="321"/>
      <c r="B32" s="322"/>
      <c r="C32" s="236"/>
      <c r="D32" s="237"/>
      <c r="E32" s="236"/>
      <c r="F32" s="281"/>
      <c r="G32" s="281"/>
      <c r="H32" s="281"/>
      <c r="I32" s="416"/>
      <c r="J32" s="281"/>
      <c r="K32" s="281"/>
      <c r="L32" s="281"/>
      <c r="M32" s="281"/>
      <c r="N32" s="416"/>
      <c r="O32" s="236"/>
      <c r="P32" s="281"/>
      <c r="Q32" s="237"/>
      <c r="R32" s="103"/>
      <c r="S32" s="179"/>
      <c r="T32" s="184"/>
      <c r="U32" s="104"/>
      <c r="V32" s="417"/>
      <c r="W32" s="418"/>
      <c r="X32" s="417"/>
      <c r="Y32" s="418"/>
      <c r="Z32" s="465"/>
      <c r="AA32" s="278"/>
      <c r="AB32" s="466"/>
      <c r="AC32" s="281"/>
      <c r="AD32" s="416"/>
      <c r="AE32" s="176"/>
      <c r="AF32" s="236"/>
      <c r="AG32" s="281"/>
      <c r="AH32" s="237"/>
      <c r="AI32" s="179"/>
      <c r="AJ32" s="179"/>
      <c r="AK32" s="105"/>
      <c r="AL32" s="184"/>
      <c r="AM32" s="189"/>
      <c r="AN32" s="280"/>
      <c r="AO32" s="281"/>
      <c r="AP32" s="116"/>
      <c r="AQ32" s="117"/>
      <c r="AR32" s="184"/>
      <c r="AS32" s="184"/>
      <c r="AT32" s="104"/>
      <c r="AU32" s="104"/>
      <c r="AV32" s="176"/>
      <c r="AW32" s="116"/>
      <c r="AX32" s="277"/>
      <c r="AY32" s="278"/>
      <c r="AZ32" s="279"/>
      <c r="BA32" s="32"/>
      <c r="BB32" s="32"/>
      <c r="BC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</row>
    <row r="33" spans="1:102" s="31" customFormat="1" ht="18.2" customHeight="1" x14ac:dyDescent="0.15">
      <c r="A33" s="321"/>
      <c r="B33" s="322"/>
      <c r="C33" s="236"/>
      <c r="D33" s="237"/>
      <c r="E33" s="455"/>
      <c r="F33" s="285"/>
      <c r="G33" s="285"/>
      <c r="H33" s="285"/>
      <c r="I33" s="456"/>
      <c r="J33" s="281"/>
      <c r="K33" s="281"/>
      <c r="L33" s="281"/>
      <c r="M33" s="281"/>
      <c r="N33" s="416"/>
      <c r="O33" s="467"/>
      <c r="P33" s="288"/>
      <c r="Q33" s="475"/>
      <c r="R33" s="108"/>
      <c r="S33" s="178"/>
      <c r="T33" s="186"/>
      <c r="U33" s="109"/>
      <c r="V33" s="417"/>
      <c r="W33" s="418"/>
      <c r="X33" s="417"/>
      <c r="Y33" s="418"/>
      <c r="Z33" s="455"/>
      <c r="AA33" s="285"/>
      <c r="AB33" s="456"/>
      <c r="AC33" s="285"/>
      <c r="AD33" s="456"/>
      <c r="AE33" s="176"/>
      <c r="AF33" s="236"/>
      <c r="AG33" s="281"/>
      <c r="AH33" s="237"/>
      <c r="AI33" s="178"/>
      <c r="AJ33" s="178"/>
      <c r="AK33" s="110"/>
      <c r="AL33" s="188"/>
      <c r="AM33" s="129"/>
      <c r="AN33" s="282"/>
      <c r="AO33" s="283"/>
      <c r="AP33" s="121"/>
      <c r="AQ33" s="122"/>
      <c r="AR33" s="111"/>
      <c r="AS33" s="186"/>
      <c r="AT33" s="109"/>
      <c r="AU33" s="109"/>
      <c r="AV33" s="177"/>
      <c r="AW33" s="121"/>
      <c r="AX33" s="277"/>
      <c r="AY33" s="278"/>
      <c r="AZ33" s="279"/>
      <c r="BA33" s="32"/>
      <c r="BB33" s="32"/>
      <c r="BC33" s="32"/>
      <c r="BD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</row>
    <row r="34" spans="1:102" s="43" customFormat="1" ht="16.350000000000001" customHeight="1" x14ac:dyDescent="0.2">
      <c r="A34" s="479" t="s">
        <v>103</v>
      </c>
      <c r="B34" s="480"/>
      <c r="C34" s="480"/>
      <c r="D34" s="480"/>
      <c r="E34" s="480"/>
      <c r="F34" s="480"/>
      <c r="G34" s="480"/>
      <c r="H34" s="480"/>
      <c r="I34" s="480"/>
      <c r="J34" s="481"/>
      <c r="K34" s="479" t="s">
        <v>104</v>
      </c>
      <c r="L34" s="480"/>
      <c r="M34" s="480"/>
      <c r="N34" s="480"/>
      <c r="O34" s="480"/>
      <c r="P34" s="481"/>
      <c r="Q34" s="479" t="s">
        <v>105</v>
      </c>
      <c r="R34" s="480"/>
      <c r="S34" s="480"/>
      <c r="T34" s="480"/>
      <c r="U34" s="480"/>
      <c r="V34" s="480"/>
      <c r="W34" s="480"/>
      <c r="X34" s="481"/>
      <c r="Y34" s="334" t="s">
        <v>54</v>
      </c>
      <c r="Z34" s="335"/>
      <c r="AA34" s="335"/>
      <c r="AB34" s="335"/>
      <c r="AC34" s="336"/>
      <c r="AD34" s="175" t="s">
        <v>55</v>
      </c>
      <c r="AE34" s="175"/>
      <c r="AF34" s="175"/>
      <c r="AG34" s="197"/>
      <c r="AH34" s="497" t="s">
        <v>72</v>
      </c>
      <c r="AI34" s="497"/>
      <c r="AJ34" s="198"/>
      <c r="AK34" s="196" t="s">
        <v>56</v>
      </c>
      <c r="AL34" s="198"/>
      <c r="AM34" s="196" t="s">
        <v>57</v>
      </c>
      <c r="AN34" s="198"/>
      <c r="AO34" s="196" t="s">
        <v>58</v>
      </c>
      <c r="AP34" s="198"/>
      <c r="AQ34" s="419" t="s">
        <v>59</v>
      </c>
      <c r="AR34" s="419"/>
      <c r="AS34" s="419"/>
      <c r="AT34" s="419"/>
      <c r="AU34" s="199"/>
      <c r="AV34" s="199"/>
      <c r="AW34" s="199"/>
      <c r="AX34" s="199"/>
      <c r="AY34" s="199"/>
      <c r="AZ34" s="200"/>
    </row>
    <row r="35" spans="1:102" s="2" customFormat="1" ht="15" customHeight="1" x14ac:dyDescent="0.2">
      <c r="A35" s="201"/>
      <c r="B35" s="54" t="s">
        <v>122</v>
      </c>
      <c r="C35" s="54"/>
      <c r="D35" s="54"/>
      <c r="E35" s="54"/>
      <c r="F35" s="202"/>
      <c r="G35" s="498"/>
      <c r="H35" s="499"/>
      <c r="I35" s="203"/>
      <c r="J35" s="203"/>
      <c r="K35" s="201"/>
      <c r="L35" s="504" t="s">
        <v>7</v>
      </c>
      <c r="M35" s="505"/>
      <c r="N35" s="201"/>
      <c r="O35" s="506" t="s">
        <v>62</v>
      </c>
      <c r="P35" s="507"/>
      <c r="Q35" s="201"/>
      <c r="R35" s="512" t="s">
        <v>106</v>
      </c>
      <c r="S35" s="513"/>
      <c r="T35" s="513"/>
      <c r="U35" s="513"/>
      <c r="V35" s="498"/>
      <c r="W35" s="499"/>
      <c r="X35" s="211"/>
      <c r="Y35" s="340"/>
      <c r="Z35" s="341"/>
      <c r="AA35" s="341"/>
      <c r="AB35" s="341"/>
      <c r="AC35" s="342"/>
      <c r="AD35" s="55" t="s">
        <v>60</v>
      </c>
      <c r="AE35" s="54"/>
      <c r="AF35" s="54"/>
      <c r="AG35" s="203"/>
      <c r="AH35" s="54"/>
      <c r="AI35" s="204"/>
      <c r="AJ35" s="54"/>
      <c r="AK35" s="204"/>
      <c r="AL35" s="54"/>
      <c r="AM35" s="204"/>
      <c r="AN35" s="54"/>
      <c r="AO35" s="204"/>
      <c r="AP35" s="202"/>
      <c r="AQ35" s="227" t="s">
        <v>61</v>
      </c>
      <c r="AR35" s="227"/>
      <c r="AS35" s="227" t="s">
        <v>71</v>
      </c>
      <c r="AT35" s="227"/>
      <c r="AU35" s="54"/>
      <c r="AV35" s="203"/>
      <c r="AW35" s="227" t="s">
        <v>70</v>
      </c>
      <c r="AX35" s="227"/>
      <c r="AY35" s="227"/>
      <c r="AZ35" s="228"/>
    </row>
    <row r="36" spans="1:102" s="1" customFormat="1" ht="15" customHeight="1" x14ac:dyDescent="0.2">
      <c r="A36" s="204"/>
      <c r="B36" s="55" t="s">
        <v>123</v>
      </c>
      <c r="C36" s="54"/>
      <c r="D36" s="54"/>
      <c r="E36" s="54"/>
      <c r="F36" s="202"/>
      <c r="G36" s="500"/>
      <c r="H36" s="501"/>
      <c r="I36" s="203"/>
      <c r="J36" s="203"/>
      <c r="K36" s="204"/>
      <c r="L36" s="508" t="s">
        <v>74</v>
      </c>
      <c r="M36" s="509"/>
      <c r="N36" s="509"/>
      <c r="O36" s="54"/>
      <c r="P36" s="54"/>
      <c r="Q36" s="201"/>
      <c r="R36" s="514" t="s">
        <v>124</v>
      </c>
      <c r="S36" s="515"/>
      <c r="T36" s="515"/>
      <c r="U36" s="515"/>
      <c r="V36" s="500"/>
      <c r="W36" s="501"/>
      <c r="X36" s="211"/>
      <c r="Y36" s="201"/>
      <c r="Z36" s="369" t="s">
        <v>76</v>
      </c>
      <c r="AA36" s="370"/>
      <c r="AB36" s="370"/>
      <c r="AC36" s="470"/>
      <c r="AD36" s="55" t="s">
        <v>63</v>
      </c>
      <c r="AE36" s="80"/>
      <c r="AF36" s="80"/>
      <c r="AG36" s="203"/>
      <c r="AH36" s="55"/>
      <c r="AI36" s="204"/>
      <c r="AJ36" s="55"/>
      <c r="AK36" s="204"/>
      <c r="AL36" s="55"/>
      <c r="AM36" s="204"/>
      <c r="AN36" s="55"/>
      <c r="AO36" s="204"/>
      <c r="AP36" s="55"/>
      <c r="AQ36" s="204"/>
      <c r="AR36" s="54"/>
      <c r="AS36" s="204"/>
      <c r="AT36" s="52"/>
      <c r="AU36" s="202"/>
      <c r="AV36" s="205"/>
      <c r="AW36" s="488"/>
      <c r="AX36" s="488"/>
      <c r="AY36" s="488"/>
      <c r="AZ36" s="489"/>
    </row>
    <row r="37" spans="1:102" s="1" customFormat="1" ht="15" customHeight="1" x14ac:dyDescent="0.2">
      <c r="A37" s="204"/>
      <c r="B37" s="66" t="s">
        <v>125</v>
      </c>
      <c r="C37" s="66"/>
      <c r="D37" s="64"/>
      <c r="E37" s="64"/>
      <c r="F37" s="206"/>
      <c r="G37" s="502"/>
      <c r="H37" s="503"/>
      <c r="I37" s="207"/>
      <c r="J37" s="207"/>
      <c r="K37" s="204"/>
      <c r="L37" s="510" t="s">
        <v>75</v>
      </c>
      <c r="M37" s="511"/>
      <c r="N37" s="511"/>
      <c r="O37" s="64"/>
      <c r="P37" s="64"/>
      <c r="Q37" s="201"/>
      <c r="R37" s="516" t="s">
        <v>81</v>
      </c>
      <c r="S37" s="517"/>
      <c r="T37" s="517"/>
      <c r="U37" s="517"/>
      <c r="V37" s="502"/>
      <c r="W37" s="503"/>
      <c r="X37" s="212"/>
      <c r="Y37" s="204"/>
      <c r="Z37" s="471" t="s">
        <v>38</v>
      </c>
      <c r="AA37" s="472"/>
      <c r="AB37" s="472"/>
      <c r="AC37" s="473"/>
      <c r="AD37" s="64" t="s">
        <v>64</v>
      </c>
      <c r="AE37" s="207"/>
      <c r="AF37" s="207"/>
      <c r="AG37" s="207"/>
      <c r="AH37" s="64"/>
      <c r="AI37" s="204"/>
      <c r="AJ37" s="64"/>
      <c r="AK37" s="204"/>
      <c r="AL37" s="64"/>
      <c r="AM37" s="204"/>
      <c r="AN37" s="64"/>
      <c r="AO37" s="204"/>
      <c r="AP37" s="64"/>
      <c r="AQ37" s="204"/>
      <c r="AR37" s="66"/>
      <c r="AS37" s="204"/>
      <c r="AT37" s="78"/>
      <c r="AU37" s="206"/>
      <c r="AV37" s="207"/>
      <c r="AW37" s="209"/>
      <c r="AX37" s="209"/>
      <c r="AY37" s="207"/>
      <c r="AZ37" s="210"/>
      <c r="BA37" s="2"/>
    </row>
    <row r="38" spans="1:102" s="1" customFormat="1" ht="15" customHeigh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2"/>
    </row>
    <row r="39" spans="1:102" s="1" customFormat="1" ht="1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2"/>
    </row>
    <row r="40" spans="1:102" s="41" customFormat="1" ht="11.25" customHeight="1" x14ac:dyDescent="0.2">
      <c r="A40" s="394" t="s">
        <v>65</v>
      </c>
      <c r="B40" s="395"/>
      <c r="C40" s="395"/>
      <c r="D40" s="395"/>
      <c r="E40" s="395"/>
      <c r="F40" s="395"/>
      <c r="G40" s="395"/>
      <c r="H40" s="395"/>
      <c r="I40" s="395"/>
      <c r="J40" s="395"/>
      <c r="K40" s="395"/>
      <c r="L40" s="395"/>
      <c r="M40" s="3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127"/>
    </row>
    <row r="41" spans="1:102" s="41" customFormat="1" ht="11.25" customHeight="1" x14ac:dyDescent="0.2">
      <c r="A41" s="457"/>
      <c r="B41" s="458"/>
      <c r="C41" s="458"/>
      <c r="D41" s="458"/>
      <c r="E41" s="458"/>
      <c r="F41" s="458"/>
      <c r="G41" s="458"/>
      <c r="H41" s="458"/>
      <c r="I41" s="458"/>
      <c r="J41" s="458"/>
      <c r="K41" s="458"/>
      <c r="L41" s="458"/>
      <c r="M41" s="458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128"/>
      <c r="BB41" s="44"/>
      <c r="BG41" s="45"/>
      <c r="BH41" s="45"/>
      <c r="BI41" s="45"/>
    </row>
    <row r="42" spans="1:102" s="25" customFormat="1" ht="14.1" customHeight="1" x14ac:dyDescent="0.2">
      <c r="A42" s="350" t="s">
        <v>24</v>
      </c>
      <c r="B42" s="351"/>
      <c r="C42" s="356" t="s">
        <v>25</v>
      </c>
      <c r="D42" s="351"/>
      <c r="E42" s="224" t="s">
        <v>67</v>
      </c>
      <c r="F42" s="225"/>
      <c r="G42" s="225"/>
      <c r="H42" s="225"/>
      <c r="I42" s="225"/>
      <c r="J42" s="225"/>
      <c r="K42" s="225"/>
      <c r="L42" s="225"/>
      <c r="M42" s="225"/>
      <c r="N42" s="226"/>
      <c r="O42" s="334" t="s">
        <v>114</v>
      </c>
      <c r="P42" s="335"/>
      <c r="Q42" s="336"/>
      <c r="R42" s="334" t="s">
        <v>26</v>
      </c>
      <c r="S42" s="336"/>
      <c r="T42" s="360" t="s">
        <v>68</v>
      </c>
      <c r="U42" s="361"/>
      <c r="V42" s="361"/>
      <c r="W42" s="361"/>
      <c r="X42" s="361"/>
      <c r="Y42" s="362"/>
      <c r="Z42" s="229" t="s">
        <v>27</v>
      </c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99"/>
      <c r="AL42" s="229" t="s">
        <v>5</v>
      </c>
      <c r="AM42" s="230"/>
      <c r="AN42" s="230"/>
      <c r="AO42" s="230"/>
      <c r="AP42" s="230"/>
      <c r="AQ42" s="231"/>
      <c r="AR42" s="229" t="s">
        <v>28</v>
      </c>
      <c r="AS42" s="230"/>
      <c r="AT42" s="230"/>
      <c r="AU42" s="230"/>
      <c r="AV42" s="231"/>
      <c r="AW42" s="224" t="s">
        <v>29</v>
      </c>
      <c r="AX42" s="225"/>
      <c r="AY42" s="226"/>
      <c r="AZ42" s="86"/>
      <c r="BA42" s="24"/>
      <c r="BB42" s="24"/>
      <c r="BC42" s="24"/>
      <c r="BD42" s="24"/>
      <c r="BE42" s="24"/>
      <c r="BF42" s="32"/>
      <c r="BG42" s="24"/>
      <c r="BH42" s="41"/>
      <c r="BI42" s="32"/>
      <c r="BJ42" s="24"/>
      <c r="BK42" s="41"/>
      <c r="BL42" s="45"/>
      <c r="BM42" s="45"/>
      <c r="BN42" s="45"/>
      <c r="BO42" s="45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</row>
    <row r="43" spans="1:102" s="25" customFormat="1" ht="12" customHeight="1" x14ac:dyDescent="0.2">
      <c r="A43" s="352"/>
      <c r="B43" s="353"/>
      <c r="C43" s="357"/>
      <c r="D43" s="353"/>
      <c r="E43" s="331"/>
      <c r="F43" s="332"/>
      <c r="G43" s="332"/>
      <c r="H43" s="332"/>
      <c r="I43" s="332"/>
      <c r="J43" s="332"/>
      <c r="K43" s="332"/>
      <c r="L43" s="332"/>
      <c r="M43" s="332"/>
      <c r="N43" s="333"/>
      <c r="O43" s="337"/>
      <c r="P43" s="338"/>
      <c r="Q43" s="339"/>
      <c r="R43" s="337"/>
      <c r="S43" s="339"/>
      <c r="T43" s="345" t="s">
        <v>30</v>
      </c>
      <c r="U43" s="346"/>
      <c r="V43" s="346"/>
      <c r="W43" s="346"/>
      <c r="X43" s="346"/>
      <c r="Y43" s="446"/>
      <c r="Z43" s="410" t="s">
        <v>6</v>
      </c>
      <c r="AA43" s="411"/>
      <c r="AB43" s="411"/>
      <c r="AC43" s="411"/>
      <c r="AD43" s="411"/>
      <c r="AE43" s="411"/>
      <c r="AF43" s="350" t="s">
        <v>31</v>
      </c>
      <c r="AG43" s="356"/>
      <c r="AH43" s="351"/>
      <c r="AI43" s="492" t="s">
        <v>32</v>
      </c>
      <c r="AJ43" s="447" t="s">
        <v>33</v>
      </c>
      <c r="AK43" s="449" t="s">
        <v>107</v>
      </c>
      <c r="AL43" s="319" t="s">
        <v>34</v>
      </c>
      <c r="AM43" s="291" t="s">
        <v>100</v>
      </c>
      <c r="AN43" s="294" t="s">
        <v>101</v>
      </c>
      <c r="AO43" s="295"/>
      <c r="AP43" s="300" t="s">
        <v>35</v>
      </c>
      <c r="AQ43" s="301"/>
      <c r="AR43" s="319" t="s">
        <v>36</v>
      </c>
      <c r="AS43" s="317" t="s">
        <v>37</v>
      </c>
      <c r="AT43" s="317" t="s">
        <v>38</v>
      </c>
      <c r="AU43" s="316" t="s">
        <v>116</v>
      </c>
      <c r="AV43" s="302" t="s">
        <v>39</v>
      </c>
      <c r="AW43" s="217" t="s">
        <v>40</v>
      </c>
      <c r="AX43" s="218"/>
      <c r="AY43" s="219"/>
      <c r="AZ43" s="86"/>
      <c r="BA43" s="24"/>
      <c r="BB43" s="24"/>
      <c r="BC43" s="24"/>
      <c r="BD43" s="24"/>
      <c r="BE43" s="24"/>
      <c r="BF43" s="32"/>
      <c r="BG43" s="24"/>
      <c r="BH43" s="41"/>
      <c r="BI43" s="32"/>
      <c r="BJ43" s="24"/>
      <c r="BK43" s="41"/>
      <c r="BL43" s="41"/>
      <c r="BM43" s="41"/>
      <c r="BN43" s="46"/>
      <c r="BO43" s="47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</row>
    <row r="44" spans="1:102" s="31" customFormat="1" ht="12.75" customHeight="1" x14ac:dyDescent="0.2">
      <c r="A44" s="352"/>
      <c r="B44" s="353"/>
      <c r="C44" s="357"/>
      <c r="D44" s="353"/>
      <c r="E44" s="343" t="s">
        <v>112</v>
      </c>
      <c r="F44" s="311"/>
      <c r="G44" s="311"/>
      <c r="H44" s="311"/>
      <c r="I44" s="344"/>
      <c r="J44" s="310" t="s">
        <v>113</v>
      </c>
      <c r="K44" s="311"/>
      <c r="L44" s="311"/>
      <c r="M44" s="311"/>
      <c r="N44" s="311"/>
      <c r="O44" s="340"/>
      <c r="P44" s="341"/>
      <c r="Q44" s="342"/>
      <c r="R44" s="340"/>
      <c r="S44" s="342"/>
      <c r="T44" s="82"/>
      <c r="U44" s="92"/>
      <c r="V44" s="404" t="s">
        <v>115</v>
      </c>
      <c r="W44" s="405"/>
      <c r="X44" s="405"/>
      <c r="Y44" s="406"/>
      <c r="Z44" s="438" t="s">
        <v>41</v>
      </c>
      <c r="AA44" s="308"/>
      <c r="AB44" s="439"/>
      <c r="AC44" s="440" t="s">
        <v>42</v>
      </c>
      <c r="AD44" s="441"/>
      <c r="AE44" s="295" t="s">
        <v>99</v>
      </c>
      <c r="AF44" s="352"/>
      <c r="AG44" s="357"/>
      <c r="AH44" s="353"/>
      <c r="AI44" s="492"/>
      <c r="AJ44" s="447"/>
      <c r="AK44" s="450"/>
      <c r="AL44" s="319"/>
      <c r="AM44" s="292"/>
      <c r="AN44" s="296"/>
      <c r="AO44" s="297"/>
      <c r="AP44" s="305" t="s">
        <v>43</v>
      </c>
      <c r="AQ44" s="297" t="s">
        <v>44</v>
      </c>
      <c r="AR44" s="319"/>
      <c r="AS44" s="317"/>
      <c r="AT44" s="317"/>
      <c r="AU44" s="317"/>
      <c r="AV44" s="302"/>
      <c r="AW44" s="304" t="s">
        <v>45</v>
      </c>
      <c r="AX44" s="307" t="s">
        <v>4</v>
      </c>
      <c r="AY44" s="308"/>
      <c r="AZ44" s="309"/>
      <c r="BA44" s="32"/>
      <c r="BB44" s="48"/>
      <c r="BC44" s="48"/>
      <c r="BD44" s="32"/>
      <c r="BE44" s="32"/>
      <c r="BF44" s="32"/>
      <c r="BG44" s="32"/>
      <c r="BH44" s="41"/>
      <c r="BI44" s="44"/>
      <c r="BJ44" s="41"/>
      <c r="BK44" s="41"/>
      <c r="BL44" s="41"/>
      <c r="BM44" s="41"/>
      <c r="BN44" s="49"/>
      <c r="BO44" s="49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</row>
    <row r="45" spans="1:102" s="31" customFormat="1" ht="12.75" customHeight="1" x14ac:dyDescent="0.2">
      <c r="A45" s="352"/>
      <c r="B45" s="353"/>
      <c r="C45" s="357"/>
      <c r="D45" s="353"/>
      <c r="E45" s="343"/>
      <c r="F45" s="311"/>
      <c r="G45" s="311"/>
      <c r="H45" s="311"/>
      <c r="I45" s="344"/>
      <c r="J45" s="310"/>
      <c r="K45" s="311"/>
      <c r="L45" s="311"/>
      <c r="M45" s="311"/>
      <c r="N45" s="311"/>
      <c r="O45" s="420" t="s">
        <v>46</v>
      </c>
      <c r="P45" s="421"/>
      <c r="Q45" s="422"/>
      <c r="R45" s="426" t="s">
        <v>47</v>
      </c>
      <c r="S45" s="428" t="s">
        <v>48</v>
      </c>
      <c r="T45" s="430" t="s">
        <v>49</v>
      </c>
      <c r="U45" s="432" t="s">
        <v>50</v>
      </c>
      <c r="V45" s="407"/>
      <c r="W45" s="408"/>
      <c r="X45" s="408"/>
      <c r="Y45" s="409"/>
      <c r="Z45" s="343"/>
      <c r="AA45" s="311"/>
      <c r="AB45" s="344"/>
      <c r="AC45" s="442"/>
      <c r="AD45" s="443"/>
      <c r="AE45" s="297"/>
      <c r="AF45" s="352"/>
      <c r="AG45" s="357"/>
      <c r="AH45" s="353"/>
      <c r="AI45" s="492"/>
      <c r="AJ45" s="447"/>
      <c r="AK45" s="450"/>
      <c r="AL45" s="319"/>
      <c r="AM45" s="292"/>
      <c r="AN45" s="296"/>
      <c r="AO45" s="297"/>
      <c r="AP45" s="305"/>
      <c r="AQ45" s="297"/>
      <c r="AR45" s="319"/>
      <c r="AS45" s="317"/>
      <c r="AT45" s="317"/>
      <c r="AU45" s="317"/>
      <c r="AV45" s="302"/>
      <c r="AW45" s="305"/>
      <c r="AX45" s="310"/>
      <c r="AY45" s="311"/>
      <c r="AZ45" s="312"/>
      <c r="BA45" s="32"/>
      <c r="BB45" s="48"/>
      <c r="BC45" s="48"/>
      <c r="BD45" s="32"/>
      <c r="BE45" s="16"/>
      <c r="BF45" s="16"/>
      <c r="BG45" s="16"/>
      <c r="BH45" s="41"/>
      <c r="BI45" s="41"/>
      <c r="BJ45" s="41"/>
      <c r="BK45" s="41"/>
      <c r="BL45" s="41"/>
      <c r="BM45" s="49"/>
      <c r="BN45" s="49"/>
      <c r="BO45" s="49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</row>
    <row r="46" spans="1:102" s="31" customFormat="1" ht="12.75" customHeight="1" x14ac:dyDescent="0.2">
      <c r="A46" s="354"/>
      <c r="B46" s="355"/>
      <c r="C46" s="358"/>
      <c r="D46" s="355"/>
      <c r="E46" s="345"/>
      <c r="F46" s="346"/>
      <c r="G46" s="346"/>
      <c r="H46" s="346"/>
      <c r="I46" s="347"/>
      <c r="J46" s="348"/>
      <c r="K46" s="346"/>
      <c r="L46" s="346"/>
      <c r="M46" s="346"/>
      <c r="N46" s="346"/>
      <c r="O46" s="423"/>
      <c r="P46" s="424"/>
      <c r="Q46" s="425"/>
      <c r="R46" s="427"/>
      <c r="S46" s="429"/>
      <c r="T46" s="431"/>
      <c r="U46" s="433"/>
      <c r="V46" s="434" t="s">
        <v>51</v>
      </c>
      <c r="W46" s="435"/>
      <c r="X46" s="436" t="s">
        <v>52</v>
      </c>
      <c r="Y46" s="437"/>
      <c r="Z46" s="345"/>
      <c r="AA46" s="346"/>
      <c r="AB46" s="347"/>
      <c r="AC46" s="444"/>
      <c r="AD46" s="445"/>
      <c r="AE46" s="299"/>
      <c r="AF46" s="354"/>
      <c r="AG46" s="358"/>
      <c r="AH46" s="355"/>
      <c r="AI46" s="493"/>
      <c r="AJ46" s="448"/>
      <c r="AK46" s="451"/>
      <c r="AL46" s="320"/>
      <c r="AM46" s="293"/>
      <c r="AN46" s="298"/>
      <c r="AO46" s="299"/>
      <c r="AP46" s="306"/>
      <c r="AQ46" s="299"/>
      <c r="AR46" s="320"/>
      <c r="AS46" s="318"/>
      <c r="AT46" s="318"/>
      <c r="AU46" s="318"/>
      <c r="AV46" s="303"/>
      <c r="AW46" s="306"/>
      <c r="AX46" s="313" t="s">
        <v>53</v>
      </c>
      <c r="AY46" s="314"/>
      <c r="AZ46" s="315"/>
      <c r="BA46" s="32"/>
      <c r="BB46" s="48"/>
      <c r="BC46" s="48"/>
      <c r="BD46" s="41"/>
      <c r="BE46" s="16"/>
      <c r="BF46" s="16"/>
      <c r="BG46" s="16"/>
      <c r="BH46" s="41"/>
      <c r="BI46" s="41"/>
      <c r="BJ46" s="49"/>
      <c r="BK46" s="49"/>
      <c r="BL46" s="49"/>
      <c r="BM46" s="41"/>
      <c r="BN46" s="41"/>
      <c r="BO46" s="41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</row>
    <row r="47" spans="1:102" s="31" customFormat="1" ht="20.25" customHeight="1" x14ac:dyDescent="0.15">
      <c r="A47" s="321"/>
      <c r="B47" s="322"/>
      <c r="C47" s="236"/>
      <c r="D47" s="237"/>
      <c r="E47" s="459"/>
      <c r="F47" s="290"/>
      <c r="G47" s="290"/>
      <c r="H47" s="290"/>
      <c r="I47" s="460"/>
      <c r="J47" s="281"/>
      <c r="K47" s="281"/>
      <c r="L47" s="281"/>
      <c r="M47" s="281"/>
      <c r="N47" s="416"/>
      <c r="O47" s="459"/>
      <c r="P47" s="290"/>
      <c r="Q47" s="474"/>
      <c r="R47" s="131"/>
      <c r="S47" s="132"/>
      <c r="T47" s="133"/>
      <c r="U47" s="134"/>
      <c r="V47" s="461"/>
      <c r="W47" s="462"/>
      <c r="X47" s="461"/>
      <c r="Y47" s="462"/>
      <c r="Z47" s="413"/>
      <c r="AA47" s="414"/>
      <c r="AB47" s="415"/>
      <c r="AC47" s="281"/>
      <c r="AD47" s="416"/>
      <c r="AE47" s="137"/>
      <c r="AF47" s="236"/>
      <c r="AG47" s="281"/>
      <c r="AH47" s="237"/>
      <c r="AI47" s="153"/>
      <c r="AJ47" s="155"/>
      <c r="AK47" s="102"/>
      <c r="AL47" s="143"/>
      <c r="AM47" s="112"/>
      <c r="AN47" s="289"/>
      <c r="AO47" s="290"/>
      <c r="AP47" s="113"/>
      <c r="AQ47" s="114"/>
      <c r="AR47" s="143"/>
      <c r="AS47" s="152"/>
      <c r="AT47" s="101"/>
      <c r="AU47" s="101"/>
      <c r="AV47" s="151"/>
      <c r="AW47" s="115"/>
      <c r="AX47" s="277"/>
      <c r="AY47" s="278"/>
      <c r="AZ47" s="279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</row>
    <row r="48" spans="1:102" s="31" customFormat="1" ht="20.25" customHeight="1" x14ac:dyDescent="0.15">
      <c r="A48" s="321"/>
      <c r="B48" s="322"/>
      <c r="C48" s="236"/>
      <c r="D48" s="237"/>
      <c r="E48" s="236"/>
      <c r="F48" s="281"/>
      <c r="G48" s="281"/>
      <c r="H48" s="281"/>
      <c r="I48" s="416"/>
      <c r="J48" s="281"/>
      <c r="K48" s="281"/>
      <c r="L48" s="281"/>
      <c r="M48" s="281"/>
      <c r="N48" s="416"/>
      <c r="O48" s="236"/>
      <c r="P48" s="281"/>
      <c r="Q48" s="237"/>
      <c r="R48" s="103"/>
      <c r="S48" s="141"/>
      <c r="T48" s="142"/>
      <c r="U48" s="104"/>
      <c r="V48" s="461"/>
      <c r="W48" s="462"/>
      <c r="X48" s="461"/>
      <c r="Y48" s="462"/>
      <c r="Z48" s="236"/>
      <c r="AA48" s="281"/>
      <c r="AB48" s="416"/>
      <c r="AC48" s="281"/>
      <c r="AD48" s="416"/>
      <c r="AE48" s="137"/>
      <c r="AF48" s="236"/>
      <c r="AG48" s="281"/>
      <c r="AH48" s="237"/>
      <c r="AI48" s="141"/>
      <c r="AJ48" s="141"/>
      <c r="AK48" s="105"/>
      <c r="AL48" s="142"/>
      <c r="AM48" s="150"/>
      <c r="AN48" s="280"/>
      <c r="AO48" s="281"/>
      <c r="AP48" s="116"/>
      <c r="AQ48" s="117"/>
      <c r="AR48" s="142"/>
      <c r="AS48" s="142"/>
      <c r="AT48" s="104"/>
      <c r="AU48" s="104"/>
      <c r="AV48" s="137"/>
      <c r="AW48" s="116"/>
      <c r="AX48" s="277"/>
      <c r="AY48" s="278"/>
      <c r="AZ48" s="279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</row>
    <row r="49" spans="1:102" s="31" customFormat="1" ht="20.25" customHeight="1" x14ac:dyDescent="0.15">
      <c r="A49" s="321"/>
      <c r="B49" s="322"/>
      <c r="C49" s="236"/>
      <c r="D49" s="237"/>
      <c r="E49" s="236"/>
      <c r="F49" s="281"/>
      <c r="G49" s="281"/>
      <c r="H49" s="281"/>
      <c r="I49" s="416"/>
      <c r="J49" s="281"/>
      <c r="K49" s="281"/>
      <c r="L49" s="281"/>
      <c r="M49" s="281"/>
      <c r="N49" s="416"/>
      <c r="O49" s="236"/>
      <c r="P49" s="281"/>
      <c r="Q49" s="237"/>
      <c r="R49" s="103"/>
      <c r="S49" s="141"/>
      <c r="T49" s="142"/>
      <c r="U49" s="104"/>
      <c r="V49" s="461"/>
      <c r="W49" s="462"/>
      <c r="X49" s="461"/>
      <c r="Y49" s="462"/>
      <c r="Z49" s="236"/>
      <c r="AA49" s="281"/>
      <c r="AB49" s="416"/>
      <c r="AC49" s="281"/>
      <c r="AD49" s="416"/>
      <c r="AE49" s="137"/>
      <c r="AF49" s="236"/>
      <c r="AG49" s="281"/>
      <c r="AH49" s="237"/>
      <c r="AI49" s="141"/>
      <c r="AJ49" s="141"/>
      <c r="AK49" s="105"/>
      <c r="AL49" s="142"/>
      <c r="AM49" s="150"/>
      <c r="AN49" s="280"/>
      <c r="AO49" s="281"/>
      <c r="AP49" s="116"/>
      <c r="AQ49" s="117"/>
      <c r="AR49" s="142"/>
      <c r="AS49" s="142"/>
      <c r="AT49" s="104"/>
      <c r="AU49" s="104"/>
      <c r="AV49" s="137"/>
      <c r="AW49" s="116"/>
      <c r="AX49" s="277"/>
      <c r="AY49" s="278"/>
      <c r="AZ49" s="279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</row>
    <row r="50" spans="1:102" s="31" customFormat="1" ht="20.25" customHeight="1" x14ac:dyDescent="0.15">
      <c r="A50" s="321"/>
      <c r="B50" s="322"/>
      <c r="C50" s="236"/>
      <c r="D50" s="237"/>
      <c r="E50" s="236"/>
      <c r="F50" s="281"/>
      <c r="G50" s="281"/>
      <c r="H50" s="281"/>
      <c r="I50" s="416"/>
      <c r="J50" s="281"/>
      <c r="K50" s="281"/>
      <c r="L50" s="281"/>
      <c r="M50" s="281"/>
      <c r="N50" s="416"/>
      <c r="O50" s="467"/>
      <c r="P50" s="288"/>
      <c r="Q50" s="475"/>
      <c r="R50" s="103"/>
      <c r="S50" s="141"/>
      <c r="T50" s="142"/>
      <c r="U50" s="104"/>
      <c r="V50" s="461"/>
      <c r="W50" s="462"/>
      <c r="X50" s="461"/>
      <c r="Y50" s="462"/>
      <c r="Z50" s="236"/>
      <c r="AA50" s="281"/>
      <c r="AB50" s="416"/>
      <c r="AC50" s="281"/>
      <c r="AD50" s="416"/>
      <c r="AE50" s="137"/>
      <c r="AF50" s="236"/>
      <c r="AG50" s="281"/>
      <c r="AH50" s="237"/>
      <c r="AI50" s="141"/>
      <c r="AJ50" s="141"/>
      <c r="AK50" s="105"/>
      <c r="AL50" s="142"/>
      <c r="AM50" s="150"/>
      <c r="AN50" s="280"/>
      <c r="AO50" s="281"/>
      <c r="AP50" s="116"/>
      <c r="AQ50" s="117"/>
      <c r="AR50" s="142"/>
      <c r="AS50" s="142"/>
      <c r="AT50" s="104"/>
      <c r="AU50" s="104"/>
      <c r="AV50" s="137"/>
      <c r="AW50" s="118"/>
      <c r="AX50" s="277"/>
      <c r="AY50" s="278"/>
      <c r="AZ50" s="279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</row>
    <row r="51" spans="1:102" s="31" customFormat="1" ht="20.25" customHeight="1" x14ac:dyDescent="0.15">
      <c r="A51" s="321"/>
      <c r="B51" s="322"/>
      <c r="C51" s="236"/>
      <c r="D51" s="237"/>
      <c r="E51" s="236"/>
      <c r="F51" s="281"/>
      <c r="G51" s="281"/>
      <c r="H51" s="281"/>
      <c r="I51" s="416"/>
      <c r="J51" s="281"/>
      <c r="K51" s="281"/>
      <c r="L51" s="281"/>
      <c r="M51" s="281"/>
      <c r="N51" s="416"/>
      <c r="O51" s="236"/>
      <c r="P51" s="281"/>
      <c r="Q51" s="237"/>
      <c r="R51" s="103"/>
      <c r="S51" s="141"/>
      <c r="T51" s="142"/>
      <c r="U51" s="104"/>
      <c r="V51" s="461"/>
      <c r="W51" s="462"/>
      <c r="X51" s="461"/>
      <c r="Y51" s="462"/>
      <c r="Z51" s="463"/>
      <c r="AA51" s="276"/>
      <c r="AB51" s="464"/>
      <c r="AC51" s="281"/>
      <c r="AD51" s="416"/>
      <c r="AE51" s="137"/>
      <c r="AF51" s="236"/>
      <c r="AG51" s="281"/>
      <c r="AH51" s="237"/>
      <c r="AI51" s="141"/>
      <c r="AJ51" s="141"/>
      <c r="AK51" s="105"/>
      <c r="AL51" s="142"/>
      <c r="AM51" s="150"/>
      <c r="AN51" s="280"/>
      <c r="AO51" s="281"/>
      <c r="AP51" s="116"/>
      <c r="AQ51" s="117"/>
      <c r="AR51" s="142"/>
      <c r="AS51" s="142"/>
      <c r="AT51" s="104"/>
      <c r="AU51" s="104"/>
      <c r="AV51" s="137"/>
      <c r="AW51" s="119"/>
      <c r="AX51" s="277"/>
      <c r="AY51" s="278"/>
      <c r="AZ51" s="279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</row>
    <row r="52" spans="1:102" s="31" customFormat="1" ht="20.25" customHeight="1" x14ac:dyDescent="0.15">
      <c r="A52" s="321"/>
      <c r="B52" s="322"/>
      <c r="C52" s="236"/>
      <c r="D52" s="237"/>
      <c r="E52" s="236"/>
      <c r="F52" s="281"/>
      <c r="G52" s="281"/>
      <c r="H52" s="281"/>
      <c r="I52" s="416"/>
      <c r="J52" s="281"/>
      <c r="K52" s="281"/>
      <c r="L52" s="281"/>
      <c r="M52" s="281"/>
      <c r="N52" s="416"/>
      <c r="O52" s="236"/>
      <c r="P52" s="281"/>
      <c r="Q52" s="237"/>
      <c r="R52" s="103"/>
      <c r="S52" s="141"/>
      <c r="T52" s="142"/>
      <c r="U52" s="104"/>
      <c r="V52" s="461"/>
      <c r="W52" s="462"/>
      <c r="X52" s="461"/>
      <c r="Y52" s="462"/>
      <c r="Z52" s="236"/>
      <c r="AA52" s="281"/>
      <c r="AB52" s="416"/>
      <c r="AC52" s="281"/>
      <c r="AD52" s="416"/>
      <c r="AE52" s="137"/>
      <c r="AF52" s="236"/>
      <c r="AG52" s="281"/>
      <c r="AH52" s="237"/>
      <c r="AI52" s="141"/>
      <c r="AJ52" s="141"/>
      <c r="AK52" s="106"/>
      <c r="AL52" s="149"/>
      <c r="AM52" s="129"/>
      <c r="AN52" s="275"/>
      <c r="AO52" s="276"/>
      <c r="AP52" s="118"/>
      <c r="AQ52" s="120"/>
      <c r="AR52" s="149"/>
      <c r="AS52" s="148"/>
      <c r="AT52" s="104"/>
      <c r="AU52" s="104"/>
      <c r="AV52" s="137"/>
      <c r="AW52" s="116"/>
      <c r="AX52" s="277"/>
      <c r="AY52" s="278"/>
      <c r="AZ52" s="279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</row>
    <row r="53" spans="1:102" s="31" customFormat="1" ht="20.25" customHeight="1" x14ac:dyDescent="0.15">
      <c r="A53" s="321"/>
      <c r="B53" s="322"/>
      <c r="C53" s="236"/>
      <c r="D53" s="237"/>
      <c r="E53" s="236"/>
      <c r="F53" s="281"/>
      <c r="G53" s="281"/>
      <c r="H53" s="281"/>
      <c r="I53" s="416"/>
      <c r="J53" s="281"/>
      <c r="K53" s="281"/>
      <c r="L53" s="281"/>
      <c r="M53" s="281"/>
      <c r="N53" s="416"/>
      <c r="O53" s="236"/>
      <c r="P53" s="281"/>
      <c r="Q53" s="237"/>
      <c r="R53" s="103"/>
      <c r="S53" s="141"/>
      <c r="T53" s="142"/>
      <c r="U53" s="104"/>
      <c r="V53" s="461"/>
      <c r="W53" s="462"/>
      <c r="X53" s="461"/>
      <c r="Y53" s="462"/>
      <c r="Z53" s="236"/>
      <c r="AA53" s="281"/>
      <c r="AB53" s="416"/>
      <c r="AC53" s="281"/>
      <c r="AD53" s="416"/>
      <c r="AE53" s="137"/>
      <c r="AF53" s="236"/>
      <c r="AG53" s="281"/>
      <c r="AH53" s="237"/>
      <c r="AI53" s="141"/>
      <c r="AJ53" s="105"/>
      <c r="AK53" s="105"/>
      <c r="AL53" s="142"/>
      <c r="AM53" s="150"/>
      <c r="AN53" s="280"/>
      <c r="AO53" s="281"/>
      <c r="AP53" s="116"/>
      <c r="AQ53" s="117"/>
      <c r="AR53" s="142"/>
      <c r="AS53" s="142"/>
      <c r="AT53" s="104"/>
      <c r="AU53" s="104"/>
      <c r="AV53" s="137"/>
      <c r="AW53" s="116"/>
      <c r="AX53" s="277"/>
      <c r="AY53" s="278"/>
      <c r="AZ53" s="279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</row>
    <row r="54" spans="1:102" s="31" customFormat="1" ht="20.25" customHeight="1" x14ac:dyDescent="0.15">
      <c r="A54" s="321"/>
      <c r="B54" s="322"/>
      <c r="C54" s="236"/>
      <c r="D54" s="237"/>
      <c r="E54" s="236"/>
      <c r="F54" s="281"/>
      <c r="G54" s="281"/>
      <c r="H54" s="281"/>
      <c r="I54" s="416"/>
      <c r="J54" s="281"/>
      <c r="K54" s="281"/>
      <c r="L54" s="281"/>
      <c r="M54" s="281"/>
      <c r="N54" s="416"/>
      <c r="O54" s="236"/>
      <c r="P54" s="281"/>
      <c r="Q54" s="237"/>
      <c r="R54" s="103"/>
      <c r="S54" s="141"/>
      <c r="T54" s="142"/>
      <c r="U54" s="104"/>
      <c r="V54" s="461"/>
      <c r="W54" s="462"/>
      <c r="X54" s="461"/>
      <c r="Y54" s="462"/>
      <c r="Z54" s="463"/>
      <c r="AA54" s="276"/>
      <c r="AB54" s="464"/>
      <c r="AC54" s="281"/>
      <c r="AD54" s="416"/>
      <c r="AE54" s="137"/>
      <c r="AF54" s="236"/>
      <c r="AG54" s="281"/>
      <c r="AH54" s="237"/>
      <c r="AI54" s="141"/>
      <c r="AJ54" s="141"/>
      <c r="AK54" s="107"/>
      <c r="AL54" s="149"/>
      <c r="AM54" s="129"/>
      <c r="AN54" s="275"/>
      <c r="AO54" s="276"/>
      <c r="AP54" s="118"/>
      <c r="AQ54" s="120"/>
      <c r="AR54" s="149"/>
      <c r="AS54" s="149"/>
      <c r="AT54" s="104"/>
      <c r="AU54" s="104"/>
      <c r="AV54" s="137"/>
      <c r="AW54" s="116"/>
      <c r="AX54" s="277"/>
      <c r="AY54" s="278"/>
      <c r="AZ54" s="279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</row>
    <row r="55" spans="1:102" s="31" customFormat="1" ht="20.25" customHeight="1" x14ac:dyDescent="0.15">
      <c r="A55" s="321"/>
      <c r="B55" s="322"/>
      <c r="C55" s="236"/>
      <c r="D55" s="237"/>
      <c r="E55" s="236"/>
      <c r="F55" s="281"/>
      <c r="G55" s="281"/>
      <c r="H55" s="281"/>
      <c r="I55" s="416"/>
      <c r="J55" s="281"/>
      <c r="K55" s="281"/>
      <c r="L55" s="281"/>
      <c r="M55" s="281"/>
      <c r="N55" s="416"/>
      <c r="O55" s="236"/>
      <c r="P55" s="281"/>
      <c r="Q55" s="237"/>
      <c r="R55" s="103"/>
      <c r="S55" s="141"/>
      <c r="T55" s="142"/>
      <c r="U55" s="104"/>
      <c r="V55" s="461"/>
      <c r="W55" s="462"/>
      <c r="X55" s="461"/>
      <c r="Y55" s="462"/>
      <c r="Z55" s="236"/>
      <c r="AA55" s="281"/>
      <c r="AB55" s="416"/>
      <c r="AC55" s="281"/>
      <c r="AD55" s="416"/>
      <c r="AE55" s="137"/>
      <c r="AF55" s="236"/>
      <c r="AG55" s="281"/>
      <c r="AH55" s="237"/>
      <c r="AI55" s="141"/>
      <c r="AJ55" s="141"/>
      <c r="AK55" s="105"/>
      <c r="AL55" s="142"/>
      <c r="AM55" s="150"/>
      <c r="AN55" s="280"/>
      <c r="AO55" s="281"/>
      <c r="AP55" s="116"/>
      <c r="AQ55" s="117"/>
      <c r="AR55" s="142"/>
      <c r="AS55" s="142"/>
      <c r="AT55" s="104"/>
      <c r="AU55" s="104"/>
      <c r="AV55" s="137"/>
      <c r="AW55" s="116"/>
      <c r="AX55" s="277"/>
      <c r="AY55" s="278"/>
      <c r="AZ55" s="279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</row>
    <row r="56" spans="1:102" s="31" customFormat="1" ht="20.25" customHeight="1" x14ac:dyDescent="0.15">
      <c r="A56" s="321"/>
      <c r="B56" s="322"/>
      <c r="C56" s="236"/>
      <c r="D56" s="237"/>
      <c r="E56" s="236"/>
      <c r="F56" s="281"/>
      <c r="G56" s="281"/>
      <c r="H56" s="281"/>
      <c r="I56" s="416"/>
      <c r="J56" s="281"/>
      <c r="K56" s="281"/>
      <c r="L56" s="281"/>
      <c r="M56" s="281"/>
      <c r="N56" s="416"/>
      <c r="O56" s="236"/>
      <c r="P56" s="281"/>
      <c r="Q56" s="237"/>
      <c r="R56" s="103"/>
      <c r="S56" s="141"/>
      <c r="T56" s="142"/>
      <c r="U56" s="104"/>
      <c r="V56" s="461"/>
      <c r="W56" s="462"/>
      <c r="X56" s="461"/>
      <c r="Y56" s="462"/>
      <c r="Z56" s="463"/>
      <c r="AA56" s="276"/>
      <c r="AB56" s="464"/>
      <c r="AC56" s="281"/>
      <c r="AD56" s="416"/>
      <c r="AE56" s="137"/>
      <c r="AF56" s="236"/>
      <c r="AG56" s="281"/>
      <c r="AH56" s="237"/>
      <c r="AI56" s="141"/>
      <c r="AJ56" s="141"/>
      <c r="AK56" s="105"/>
      <c r="AL56" s="149"/>
      <c r="AM56" s="129"/>
      <c r="AN56" s="275"/>
      <c r="AO56" s="276"/>
      <c r="AP56" s="118"/>
      <c r="AQ56" s="120"/>
      <c r="AR56" s="149"/>
      <c r="AS56" s="146"/>
      <c r="AT56" s="104"/>
      <c r="AU56" s="104"/>
      <c r="AV56" s="137"/>
      <c r="AW56" s="116"/>
      <c r="AX56" s="277"/>
      <c r="AY56" s="278"/>
      <c r="AZ56" s="279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</row>
    <row r="57" spans="1:102" s="31" customFormat="1" ht="20.25" customHeight="1" x14ac:dyDescent="0.15">
      <c r="A57" s="321"/>
      <c r="B57" s="322"/>
      <c r="C57" s="236"/>
      <c r="D57" s="237"/>
      <c r="E57" s="236"/>
      <c r="F57" s="281"/>
      <c r="G57" s="281"/>
      <c r="H57" s="281"/>
      <c r="I57" s="416"/>
      <c r="J57" s="281"/>
      <c r="K57" s="281"/>
      <c r="L57" s="281"/>
      <c r="M57" s="281"/>
      <c r="N57" s="416"/>
      <c r="O57" s="236"/>
      <c r="P57" s="281"/>
      <c r="Q57" s="237"/>
      <c r="R57" s="103"/>
      <c r="S57" s="141"/>
      <c r="T57" s="142"/>
      <c r="U57" s="104"/>
      <c r="V57" s="461"/>
      <c r="W57" s="462"/>
      <c r="X57" s="461"/>
      <c r="Y57" s="462"/>
      <c r="Z57" s="465"/>
      <c r="AA57" s="278"/>
      <c r="AB57" s="466"/>
      <c r="AC57" s="281"/>
      <c r="AD57" s="416"/>
      <c r="AE57" s="137"/>
      <c r="AF57" s="236"/>
      <c r="AG57" s="281"/>
      <c r="AH57" s="237"/>
      <c r="AI57" s="141"/>
      <c r="AJ57" s="141"/>
      <c r="AK57" s="105"/>
      <c r="AL57" s="142"/>
      <c r="AM57" s="150"/>
      <c r="AN57" s="280"/>
      <c r="AO57" s="281"/>
      <c r="AP57" s="116"/>
      <c r="AQ57" s="117"/>
      <c r="AR57" s="142"/>
      <c r="AS57" s="142"/>
      <c r="AT57" s="104"/>
      <c r="AU57" s="104"/>
      <c r="AV57" s="137"/>
      <c r="AW57" s="116"/>
      <c r="AX57" s="277"/>
      <c r="AY57" s="278"/>
      <c r="AZ57" s="279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</row>
    <row r="58" spans="1:102" s="31" customFormat="1" ht="20.25" customHeight="1" x14ac:dyDescent="0.15">
      <c r="A58" s="321"/>
      <c r="B58" s="322"/>
      <c r="C58" s="236"/>
      <c r="D58" s="237"/>
      <c r="E58" s="236"/>
      <c r="F58" s="281"/>
      <c r="G58" s="281"/>
      <c r="H58" s="281"/>
      <c r="I58" s="416"/>
      <c r="J58" s="281"/>
      <c r="K58" s="281"/>
      <c r="L58" s="281"/>
      <c r="M58" s="281"/>
      <c r="N58" s="416"/>
      <c r="O58" s="236"/>
      <c r="P58" s="281"/>
      <c r="Q58" s="237"/>
      <c r="R58" s="103"/>
      <c r="S58" s="141"/>
      <c r="T58" s="142"/>
      <c r="U58" s="104"/>
      <c r="V58" s="461"/>
      <c r="W58" s="462"/>
      <c r="X58" s="461"/>
      <c r="Y58" s="462"/>
      <c r="Z58" s="236"/>
      <c r="AA58" s="281"/>
      <c r="AB58" s="416"/>
      <c r="AC58" s="281"/>
      <c r="AD58" s="416"/>
      <c r="AE58" s="137"/>
      <c r="AF58" s="236"/>
      <c r="AG58" s="281"/>
      <c r="AH58" s="237"/>
      <c r="AI58" s="141"/>
      <c r="AJ58" s="141"/>
      <c r="AK58" s="105"/>
      <c r="AL58" s="142"/>
      <c r="AM58" s="126"/>
      <c r="AN58" s="280"/>
      <c r="AO58" s="281"/>
      <c r="AP58" s="116"/>
      <c r="AQ58" s="117"/>
      <c r="AR58" s="142"/>
      <c r="AS58" s="142"/>
      <c r="AT58" s="104"/>
      <c r="AU58" s="104"/>
      <c r="AV58" s="137"/>
      <c r="AW58" s="116"/>
      <c r="AX58" s="277"/>
      <c r="AY58" s="278"/>
      <c r="AZ58" s="279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</row>
    <row r="59" spans="1:102" s="31" customFormat="1" ht="20.25" customHeight="1" x14ac:dyDescent="0.15">
      <c r="A59" s="321"/>
      <c r="B59" s="322"/>
      <c r="C59" s="236"/>
      <c r="D59" s="237"/>
      <c r="E59" s="236"/>
      <c r="F59" s="281"/>
      <c r="G59" s="281"/>
      <c r="H59" s="281"/>
      <c r="I59" s="416"/>
      <c r="J59" s="281"/>
      <c r="K59" s="281"/>
      <c r="L59" s="281"/>
      <c r="M59" s="281"/>
      <c r="N59" s="416"/>
      <c r="O59" s="236"/>
      <c r="P59" s="281"/>
      <c r="Q59" s="237"/>
      <c r="R59" s="103"/>
      <c r="S59" s="141"/>
      <c r="T59" s="142"/>
      <c r="U59" s="104"/>
      <c r="V59" s="461"/>
      <c r="W59" s="462"/>
      <c r="X59" s="468"/>
      <c r="Y59" s="469"/>
      <c r="Z59" s="467"/>
      <c r="AA59" s="288"/>
      <c r="AB59" s="452"/>
      <c r="AC59" s="288"/>
      <c r="AD59" s="452"/>
      <c r="AE59" s="139"/>
      <c r="AF59" s="236"/>
      <c r="AG59" s="281"/>
      <c r="AH59" s="237"/>
      <c r="AI59" s="154"/>
      <c r="AJ59" s="154"/>
      <c r="AK59" s="107"/>
      <c r="AL59" s="146"/>
      <c r="AM59" s="156"/>
      <c r="AN59" s="287"/>
      <c r="AO59" s="288"/>
      <c r="AP59" s="123"/>
      <c r="AQ59" s="124"/>
      <c r="AR59" s="146"/>
      <c r="AS59" s="146"/>
      <c r="AT59" s="125"/>
      <c r="AU59" s="125"/>
      <c r="AV59" s="139"/>
      <c r="AW59" s="123"/>
      <c r="AX59" s="277"/>
      <c r="AY59" s="278"/>
      <c r="AZ59" s="279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</row>
    <row r="60" spans="1:102" s="31" customFormat="1" ht="20.25" customHeight="1" x14ac:dyDescent="0.15">
      <c r="A60" s="321"/>
      <c r="B60" s="322"/>
      <c r="C60" s="236"/>
      <c r="D60" s="237"/>
      <c r="E60" s="236"/>
      <c r="F60" s="281"/>
      <c r="G60" s="281"/>
      <c r="H60" s="281"/>
      <c r="I60" s="416"/>
      <c r="J60" s="281"/>
      <c r="K60" s="281"/>
      <c r="L60" s="281"/>
      <c r="M60" s="281"/>
      <c r="N60" s="416"/>
      <c r="O60" s="236"/>
      <c r="P60" s="281"/>
      <c r="Q60" s="237"/>
      <c r="R60" s="103"/>
      <c r="S60" s="141"/>
      <c r="T60" s="142"/>
      <c r="U60" s="104"/>
      <c r="V60" s="461"/>
      <c r="W60" s="462"/>
      <c r="X60" s="461"/>
      <c r="Y60" s="462"/>
      <c r="Z60" s="236"/>
      <c r="AA60" s="281"/>
      <c r="AB60" s="416"/>
      <c r="AC60" s="281"/>
      <c r="AD60" s="416"/>
      <c r="AE60" s="137"/>
      <c r="AF60" s="236"/>
      <c r="AG60" s="281"/>
      <c r="AH60" s="237"/>
      <c r="AI60" s="141"/>
      <c r="AJ60" s="141"/>
      <c r="AK60" s="105"/>
      <c r="AL60" s="142"/>
      <c r="AM60" s="150"/>
      <c r="AN60" s="280"/>
      <c r="AO60" s="281"/>
      <c r="AP60" s="116"/>
      <c r="AQ60" s="117"/>
      <c r="AR60" s="142"/>
      <c r="AS60" s="142"/>
      <c r="AT60" s="104"/>
      <c r="AU60" s="104"/>
      <c r="AV60" s="137"/>
      <c r="AW60" s="116"/>
      <c r="AX60" s="277"/>
      <c r="AY60" s="278"/>
      <c r="AZ60" s="279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</row>
    <row r="61" spans="1:102" s="31" customFormat="1" ht="20.25" customHeight="1" x14ac:dyDescent="0.15">
      <c r="A61" s="321"/>
      <c r="B61" s="322"/>
      <c r="C61" s="236"/>
      <c r="D61" s="237"/>
      <c r="E61" s="236"/>
      <c r="F61" s="281"/>
      <c r="G61" s="281"/>
      <c r="H61" s="281"/>
      <c r="I61" s="416"/>
      <c r="J61" s="281"/>
      <c r="K61" s="281"/>
      <c r="L61" s="281"/>
      <c r="M61" s="281"/>
      <c r="N61" s="416"/>
      <c r="O61" s="236"/>
      <c r="P61" s="281"/>
      <c r="Q61" s="237"/>
      <c r="R61" s="103"/>
      <c r="S61" s="141"/>
      <c r="T61" s="142"/>
      <c r="U61" s="104"/>
      <c r="V61" s="461"/>
      <c r="W61" s="462"/>
      <c r="X61" s="461"/>
      <c r="Y61" s="462"/>
      <c r="Z61" s="236"/>
      <c r="AA61" s="281"/>
      <c r="AB61" s="416"/>
      <c r="AC61" s="281"/>
      <c r="AD61" s="416"/>
      <c r="AE61" s="137"/>
      <c r="AF61" s="236"/>
      <c r="AG61" s="281"/>
      <c r="AH61" s="237"/>
      <c r="AI61" s="141"/>
      <c r="AJ61" s="141"/>
      <c r="AK61" s="105"/>
      <c r="AL61" s="142"/>
      <c r="AM61" s="150"/>
      <c r="AN61" s="280"/>
      <c r="AO61" s="281"/>
      <c r="AP61" s="116"/>
      <c r="AQ61" s="117"/>
      <c r="AR61" s="142"/>
      <c r="AS61" s="142"/>
      <c r="AT61" s="104"/>
      <c r="AU61" s="104"/>
      <c r="AV61" s="137"/>
      <c r="AW61" s="118"/>
      <c r="AX61" s="277"/>
      <c r="AY61" s="278"/>
      <c r="AZ61" s="279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</row>
    <row r="62" spans="1:102" s="31" customFormat="1" ht="20.25" customHeight="1" x14ac:dyDescent="0.15">
      <c r="A62" s="321"/>
      <c r="B62" s="322"/>
      <c r="C62" s="236"/>
      <c r="D62" s="237"/>
      <c r="E62" s="236"/>
      <c r="F62" s="281"/>
      <c r="G62" s="281"/>
      <c r="H62" s="281"/>
      <c r="I62" s="416"/>
      <c r="J62" s="281"/>
      <c r="K62" s="281"/>
      <c r="L62" s="281"/>
      <c r="M62" s="281"/>
      <c r="N62" s="416"/>
      <c r="O62" s="236"/>
      <c r="P62" s="281"/>
      <c r="Q62" s="237"/>
      <c r="R62" s="103"/>
      <c r="S62" s="141"/>
      <c r="T62" s="142"/>
      <c r="U62" s="104"/>
      <c r="V62" s="461"/>
      <c r="W62" s="462"/>
      <c r="X62" s="461"/>
      <c r="Y62" s="462"/>
      <c r="Z62" s="463"/>
      <c r="AA62" s="276"/>
      <c r="AB62" s="464"/>
      <c r="AC62" s="281"/>
      <c r="AD62" s="416"/>
      <c r="AE62" s="137"/>
      <c r="AF62" s="236"/>
      <c r="AG62" s="281"/>
      <c r="AH62" s="237"/>
      <c r="AI62" s="141"/>
      <c r="AJ62" s="141"/>
      <c r="AK62" s="105"/>
      <c r="AL62" s="142"/>
      <c r="AM62" s="150"/>
      <c r="AN62" s="280"/>
      <c r="AO62" s="281"/>
      <c r="AP62" s="116"/>
      <c r="AQ62" s="117"/>
      <c r="AR62" s="142"/>
      <c r="AS62" s="142"/>
      <c r="AT62" s="104"/>
      <c r="AU62" s="104"/>
      <c r="AV62" s="137"/>
      <c r="AW62" s="119"/>
      <c r="AX62" s="277"/>
      <c r="AY62" s="278"/>
      <c r="AZ62" s="279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</row>
    <row r="63" spans="1:102" s="31" customFormat="1" ht="20.25" customHeight="1" x14ac:dyDescent="0.15">
      <c r="A63" s="321"/>
      <c r="B63" s="322"/>
      <c r="C63" s="236"/>
      <c r="D63" s="237"/>
      <c r="E63" s="236"/>
      <c r="F63" s="281"/>
      <c r="G63" s="281"/>
      <c r="H63" s="281"/>
      <c r="I63" s="416"/>
      <c r="J63" s="281"/>
      <c r="K63" s="281"/>
      <c r="L63" s="281"/>
      <c r="M63" s="281"/>
      <c r="N63" s="416"/>
      <c r="O63" s="236"/>
      <c r="P63" s="281"/>
      <c r="Q63" s="237"/>
      <c r="R63" s="103"/>
      <c r="S63" s="141"/>
      <c r="T63" s="142"/>
      <c r="U63" s="104"/>
      <c r="V63" s="461"/>
      <c r="W63" s="462"/>
      <c r="X63" s="461"/>
      <c r="Y63" s="462"/>
      <c r="Z63" s="236"/>
      <c r="AA63" s="281"/>
      <c r="AB63" s="416"/>
      <c r="AC63" s="281"/>
      <c r="AD63" s="416"/>
      <c r="AE63" s="137"/>
      <c r="AF63" s="236"/>
      <c r="AG63" s="281"/>
      <c r="AH63" s="237"/>
      <c r="AI63" s="141"/>
      <c r="AJ63" s="141"/>
      <c r="AK63" s="106"/>
      <c r="AL63" s="149"/>
      <c r="AM63" s="129"/>
      <c r="AN63" s="275"/>
      <c r="AO63" s="276"/>
      <c r="AP63" s="118"/>
      <c r="AQ63" s="120"/>
      <c r="AR63" s="149"/>
      <c r="AS63" s="148"/>
      <c r="AT63" s="104"/>
      <c r="AU63" s="104"/>
      <c r="AV63" s="137"/>
      <c r="AW63" s="116"/>
      <c r="AX63" s="277"/>
      <c r="AY63" s="278"/>
      <c r="AZ63" s="279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</row>
    <row r="64" spans="1:102" s="31" customFormat="1" ht="20.25" customHeight="1" x14ac:dyDescent="0.15">
      <c r="A64" s="321"/>
      <c r="B64" s="322"/>
      <c r="C64" s="236"/>
      <c r="D64" s="237"/>
      <c r="E64" s="236"/>
      <c r="F64" s="281"/>
      <c r="G64" s="281"/>
      <c r="H64" s="281"/>
      <c r="I64" s="416"/>
      <c r="J64" s="281"/>
      <c r="K64" s="281"/>
      <c r="L64" s="281"/>
      <c r="M64" s="281"/>
      <c r="N64" s="416"/>
      <c r="O64" s="236"/>
      <c r="P64" s="281"/>
      <c r="Q64" s="237"/>
      <c r="R64" s="103"/>
      <c r="S64" s="141"/>
      <c r="T64" s="142"/>
      <c r="U64" s="104"/>
      <c r="V64" s="461"/>
      <c r="W64" s="462"/>
      <c r="X64" s="461"/>
      <c r="Y64" s="462"/>
      <c r="Z64" s="236"/>
      <c r="AA64" s="281"/>
      <c r="AB64" s="416"/>
      <c r="AC64" s="281"/>
      <c r="AD64" s="416"/>
      <c r="AE64" s="137"/>
      <c r="AF64" s="236"/>
      <c r="AG64" s="281"/>
      <c r="AH64" s="237"/>
      <c r="AI64" s="141"/>
      <c r="AJ64" s="105"/>
      <c r="AK64" s="105"/>
      <c r="AL64" s="142"/>
      <c r="AM64" s="150"/>
      <c r="AN64" s="280"/>
      <c r="AO64" s="281"/>
      <c r="AP64" s="116"/>
      <c r="AQ64" s="117"/>
      <c r="AR64" s="142"/>
      <c r="AS64" s="142"/>
      <c r="AT64" s="104"/>
      <c r="AU64" s="104"/>
      <c r="AV64" s="137"/>
      <c r="AW64" s="116"/>
      <c r="AX64" s="277"/>
      <c r="AY64" s="278"/>
      <c r="AZ64" s="279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</row>
    <row r="65" spans="1:102" s="31" customFormat="1" ht="20.25" customHeight="1" x14ac:dyDescent="0.15">
      <c r="A65" s="321"/>
      <c r="B65" s="322"/>
      <c r="C65" s="236"/>
      <c r="D65" s="237"/>
      <c r="E65" s="236"/>
      <c r="F65" s="281"/>
      <c r="G65" s="281"/>
      <c r="H65" s="281"/>
      <c r="I65" s="416"/>
      <c r="J65" s="281"/>
      <c r="K65" s="281"/>
      <c r="L65" s="281"/>
      <c r="M65" s="281"/>
      <c r="N65" s="416"/>
      <c r="O65" s="236"/>
      <c r="P65" s="281"/>
      <c r="Q65" s="237"/>
      <c r="R65" s="103"/>
      <c r="S65" s="141"/>
      <c r="T65" s="142"/>
      <c r="U65" s="104"/>
      <c r="V65" s="461"/>
      <c r="W65" s="462"/>
      <c r="X65" s="461"/>
      <c r="Y65" s="462"/>
      <c r="Z65" s="463"/>
      <c r="AA65" s="276"/>
      <c r="AB65" s="464"/>
      <c r="AC65" s="281"/>
      <c r="AD65" s="416"/>
      <c r="AE65" s="137"/>
      <c r="AF65" s="236"/>
      <c r="AG65" s="281"/>
      <c r="AH65" s="237"/>
      <c r="AI65" s="141"/>
      <c r="AJ65" s="141"/>
      <c r="AK65" s="107"/>
      <c r="AL65" s="149"/>
      <c r="AM65" s="129"/>
      <c r="AN65" s="275"/>
      <c r="AO65" s="276"/>
      <c r="AP65" s="118"/>
      <c r="AQ65" s="120"/>
      <c r="AR65" s="149"/>
      <c r="AS65" s="149"/>
      <c r="AT65" s="104"/>
      <c r="AU65" s="104"/>
      <c r="AV65" s="137"/>
      <c r="AW65" s="116"/>
      <c r="AX65" s="277"/>
      <c r="AY65" s="278"/>
      <c r="AZ65" s="279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</row>
    <row r="66" spans="1:102" s="31" customFormat="1" ht="20.25" customHeight="1" x14ac:dyDescent="0.15">
      <c r="A66" s="321"/>
      <c r="B66" s="322"/>
      <c r="C66" s="236"/>
      <c r="D66" s="237"/>
      <c r="E66" s="236"/>
      <c r="F66" s="281"/>
      <c r="G66" s="281"/>
      <c r="H66" s="281"/>
      <c r="I66" s="416"/>
      <c r="J66" s="281"/>
      <c r="K66" s="281"/>
      <c r="L66" s="281"/>
      <c r="M66" s="281"/>
      <c r="N66" s="416"/>
      <c r="O66" s="236"/>
      <c r="P66" s="281"/>
      <c r="Q66" s="237"/>
      <c r="R66" s="103"/>
      <c r="S66" s="141"/>
      <c r="T66" s="142"/>
      <c r="U66" s="104"/>
      <c r="V66" s="461"/>
      <c r="W66" s="462"/>
      <c r="X66" s="461"/>
      <c r="Y66" s="462"/>
      <c r="Z66" s="236"/>
      <c r="AA66" s="281"/>
      <c r="AB66" s="416"/>
      <c r="AC66" s="281"/>
      <c r="AD66" s="416"/>
      <c r="AE66" s="137"/>
      <c r="AF66" s="236"/>
      <c r="AG66" s="281"/>
      <c r="AH66" s="237"/>
      <c r="AI66" s="141"/>
      <c r="AJ66" s="141"/>
      <c r="AK66" s="105"/>
      <c r="AL66" s="142"/>
      <c r="AM66" s="150"/>
      <c r="AN66" s="280"/>
      <c r="AO66" s="281"/>
      <c r="AP66" s="116"/>
      <c r="AQ66" s="117"/>
      <c r="AR66" s="142"/>
      <c r="AS66" s="142"/>
      <c r="AT66" s="104"/>
      <c r="AU66" s="104"/>
      <c r="AV66" s="137"/>
      <c r="AW66" s="116"/>
      <c r="AX66" s="277"/>
      <c r="AY66" s="278"/>
      <c r="AZ66" s="279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</row>
    <row r="67" spans="1:102" s="31" customFormat="1" ht="20.25" customHeight="1" x14ac:dyDescent="0.15">
      <c r="A67" s="321"/>
      <c r="B67" s="322"/>
      <c r="C67" s="236"/>
      <c r="D67" s="237"/>
      <c r="E67" s="236"/>
      <c r="F67" s="281"/>
      <c r="G67" s="281"/>
      <c r="H67" s="281"/>
      <c r="I67" s="416"/>
      <c r="J67" s="281"/>
      <c r="K67" s="281"/>
      <c r="L67" s="281"/>
      <c r="M67" s="281"/>
      <c r="N67" s="416"/>
      <c r="O67" s="236"/>
      <c r="P67" s="281"/>
      <c r="Q67" s="237"/>
      <c r="R67" s="103"/>
      <c r="S67" s="141"/>
      <c r="T67" s="142"/>
      <c r="U67" s="104"/>
      <c r="V67" s="461"/>
      <c r="W67" s="462"/>
      <c r="X67" s="461"/>
      <c r="Y67" s="462"/>
      <c r="Z67" s="463"/>
      <c r="AA67" s="276"/>
      <c r="AB67" s="464"/>
      <c r="AC67" s="281"/>
      <c r="AD67" s="416"/>
      <c r="AE67" s="137"/>
      <c r="AF67" s="236"/>
      <c r="AG67" s="281"/>
      <c r="AH67" s="237"/>
      <c r="AI67" s="141"/>
      <c r="AJ67" s="141"/>
      <c r="AK67" s="105"/>
      <c r="AL67" s="149"/>
      <c r="AM67" s="129"/>
      <c r="AN67" s="275"/>
      <c r="AO67" s="276"/>
      <c r="AP67" s="118"/>
      <c r="AQ67" s="120"/>
      <c r="AR67" s="149"/>
      <c r="AS67" s="146"/>
      <c r="AT67" s="104"/>
      <c r="AU67" s="104"/>
      <c r="AV67" s="137"/>
      <c r="AW67" s="116"/>
      <c r="AX67" s="277"/>
      <c r="AY67" s="278"/>
      <c r="AZ67" s="279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</row>
    <row r="68" spans="1:102" s="31" customFormat="1" ht="20.25" customHeight="1" x14ac:dyDescent="0.15">
      <c r="A68" s="321"/>
      <c r="B68" s="322"/>
      <c r="C68" s="236"/>
      <c r="D68" s="237"/>
      <c r="E68" s="236"/>
      <c r="F68" s="281"/>
      <c r="G68" s="281"/>
      <c r="H68" s="281"/>
      <c r="I68" s="416"/>
      <c r="J68" s="281"/>
      <c r="K68" s="281"/>
      <c r="L68" s="281"/>
      <c r="M68" s="281"/>
      <c r="N68" s="416"/>
      <c r="O68" s="236"/>
      <c r="P68" s="281"/>
      <c r="Q68" s="237"/>
      <c r="R68" s="103"/>
      <c r="S68" s="141"/>
      <c r="T68" s="142"/>
      <c r="U68" s="104"/>
      <c r="V68" s="461"/>
      <c r="W68" s="462"/>
      <c r="X68" s="461"/>
      <c r="Y68" s="462"/>
      <c r="Z68" s="465"/>
      <c r="AA68" s="278"/>
      <c r="AB68" s="466"/>
      <c r="AC68" s="281"/>
      <c r="AD68" s="416"/>
      <c r="AE68" s="137"/>
      <c r="AF68" s="236"/>
      <c r="AG68" s="281"/>
      <c r="AH68" s="237"/>
      <c r="AI68" s="141"/>
      <c r="AJ68" s="141"/>
      <c r="AK68" s="105"/>
      <c r="AL68" s="142"/>
      <c r="AM68" s="150"/>
      <c r="AN68" s="280"/>
      <c r="AO68" s="281"/>
      <c r="AP68" s="116"/>
      <c r="AQ68" s="117"/>
      <c r="AR68" s="142"/>
      <c r="AS68" s="142"/>
      <c r="AT68" s="104"/>
      <c r="AU68" s="104"/>
      <c r="AV68" s="137"/>
      <c r="AW68" s="116"/>
      <c r="AX68" s="277"/>
      <c r="AY68" s="278"/>
      <c r="AZ68" s="279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</row>
    <row r="69" spans="1:102" s="31" customFormat="1" ht="20.25" customHeight="1" x14ac:dyDescent="0.15">
      <c r="A69" s="453"/>
      <c r="B69" s="454"/>
      <c r="C69" s="455"/>
      <c r="D69" s="286"/>
      <c r="E69" s="455"/>
      <c r="F69" s="285"/>
      <c r="G69" s="285"/>
      <c r="H69" s="285"/>
      <c r="I69" s="456"/>
      <c r="J69" s="285"/>
      <c r="K69" s="285"/>
      <c r="L69" s="285"/>
      <c r="M69" s="285"/>
      <c r="N69" s="456"/>
      <c r="O69" s="476"/>
      <c r="P69" s="283"/>
      <c r="Q69" s="477"/>
      <c r="R69" s="108"/>
      <c r="S69" s="147"/>
      <c r="T69" s="145"/>
      <c r="U69" s="109"/>
      <c r="V69" s="494"/>
      <c r="W69" s="495"/>
      <c r="X69" s="494"/>
      <c r="Y69" s="495"/>
      <c r="Z69" s="455"/>
      <c r="AA69" s="285"/>
      <c r="AB69" s="456"/>
      <c r="AC69" s="285"/>
      <c r="AD69" s="456"/>
      <c r="AE69" s="144"/>
      <c r="AF69" s="455"/>
      <c r="AG69" s="285"/>
      <c r="AH69" s="286"/>
      <c r="AI69" s="147"/>
      <c r="AJ69" s="147"/>
      <c r="AK69" s="110"/>
      <c r="AL69" s="111"/>
      <c r="AM69" s="130"/>
      <c r="AN69" s="282"/>
      <c r="AO69" s="283"/>
      <c r="AP69" s="121"/>
      <c r="AQ69" s="122"/>
      <c r="AR69" s="111"/>
      <c r="AS69" s="145"/>
      <c r="AT69" s="109"/>
      <c r="AU69" s="109"/>
      <c r="AV69" s="138"/>
      <c r="AW69" s="121"/>
      <c r="AX69" s="284"/>
      <c r="AY69" s="285"/>
      <c r="AZ69" s="286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</row>
  </sheetData>
  <sheetProtection formatCells="0" formatColumns="0" formatRows="0"/>
  <mergeCells count="625">
    <mergeCell ref="A34:J34"/>
    <mergeCell ref="Q34:X34"/>
    <mergeCell ref="V35:W35"/>
    <mergeCell ref="V36:W36"/>
    <mergeCell ref="V37:W37"/>
    <mergeCell ref="G35:H35"/>
    <mergeCell ref="G36:H36"/>
    <mergeCell ref="G37:H37"/>
    <mergeCell ref="L35:M35"/>
    <mergeCell ref="O35:P35"/>
    <mergeCell ref="L36:N36"/>
    <mergeCell ref="L37:N37"/>
    <mergeCell ref="R35:U35"/>
    <mergeCell ref="R36:U36"/>
    <mergeCell ref="R37:U37"/>
    <mergeCell ref="AF62:AH62"/>
    <mergeCell ref="AF63:AH63"/>
    <mergeCell ref="AF64:AH64"/>
    <mergeCell ref="AF65:AH65"/>
    <mergeCell ref="AF66:AH66"/>
    <mergeCell ref="AF67:AH67"/>
    <mergeCell ref="AF68:AH68"/>
    <mergeCell ref="AF69:AH69"/>
    <mergeCell ref="AF18:AH21"/>
    <mergeCell ref="AF43:AH46"/>
    <mergeCell ref="AF53:AH53"/>
    <mergeCell ref="AF54:AH54"/>
    <mergeCell ref="AF55:AH55"/>
    <mergeCell ref="AF56:AH56"/>
    <mergeCell ref="AF57:AH57"/>
    <mergeCell ref="AF58:AH58"/>
    <mergeCell ref="AF59:AH59"/>
    <mergeCell ref="AF60:AH60"/>
    <mergeCell ref="AF61:AH61"/>
    <mergeCell ref="AF31:AH31"/>
    <mergeCell ref="AF32:AH32"/>
    <mergeCell ref="AF33:AH33"/>
    <mergeCell ref="AF47:AH47"/>
    <mergeCell ref="AF48:AH48"/>
    <mergeCell ref="AF49:AH49"/>
    <mergeCell ref="AF50:AH50"/>
    <mergeCell ref="AF51:AH51"/>
    <mergeCell ref="AF52:AH52"/>
    <mergeCell ref="AF22:AH22"/>
    <mergeCell ref="AF23:AH23"/>
    <mergeCell ref="AF24:AH24"/>
    <mergeCell ref="AF25:AH25"/>
    <mergeCell ref="AF26:AH26"/>
    <mergeCell ref="AF27:AH27"/>
    <mergeCell ref="AF28:AH28"/>
    <mergeCell ref="AF29:AH29"/>
    <mergeCell ref="AF30:AH30"/>
    <mergeCell ref="AH34:AI34"/>
    <mergeCell ref="AI43:AI46"/>
    <mergeCell ref="V66:W66"/>
    <mergeCell ref="V67:W67"/>
    <mergeCell ref="V68:W68"/>
    <mergeCell ref="V69:W69"/>
    <mergeCell ref="X47:Y47"/>
    <mergeCell ref="X48:Y48"/>
    <mergeCell ref="X49:Y49"/>
    <mergeCell ref="X50:Y50"/>
    <mergeCell ref="X51:Y51"/>
    <mergeCell ref="X52:Y52"/>
    <mergeCell ref="X53:Y53"/>
    <mergeCell ref="X54:Y54"/>
    <mergeCell ref="X55:Y55"/>
    <mergeCell ref="Z56:AB56"/>
    <mergeCell ref="AC53:AD53"/>
    <mergeCell ref="AC54:AD54"/>
    <mergeCell ref="AC55:AD55"/>
    <mergeCell ref="AC56:AD56"/>
    <mergeCell ref="X68:Y68"/>
    <mergeCell ref="X69:Y69"/>
    <mergeCell ref="W4:Z4"/>
    <mergeCell ref="Y34:AC35"/>
    <mergeCell ref="X31:Y31"/>
    <mergeCell ref="X32:Y32"/>
    <mergeCell ref="X33:Y33"/>
    <mergeCell ref="V50:W50"/>
    <mergeCell ref="V51:W51"/>
    <mergeCell ref="V52:W52"/>
    <mergeCell ref="V53:W53"/>
    <mergeCell ref="V54:W54"/>
    <mergeCell ref="V55:W55"/>
    <mergeCell ref="Z53:AB53"/>
    <mergeCell ref="Z54:AB54"/>
    <mergeCell ref="Z55:AB55"/>
    <mergeCell ref="Z32:AB32"/>
    <mergeCell ref="Z33:AB33"/>
    <mergeCell ref="AC31:AD31"/>
    <mergeCell ref="V48:W48"/>
    <mergeCell ref="V47:W47"/>
    <mergeCell ref="Z47:AB47"/>
    <mergeCell ref="Z48:AB48"/>
    <mergeCell ref="AK18:AK21"/>
    <mergeCell ref="AI18:AI21"/>
    <mergeCell ref="AP19:AP21"/>
    <mergeCell ref="AL17:AQ17"/>
    <mergeCell ref="AM18:AM21"/>
    <mergeCell ref="AN29:AO29"/>
    <mergeCell ref="AN30:AO30"/>
    <mergeCell ref="AN31:AO31"/>
    <mergeCell ref="AN32:AO32"/>
    <mergeCell ref="AN33:AO33"/>
    <mergeCell ref="Z31:AB31"/>
    <mergeCell ref="AX25:AZ25"/>
    <mergeCell ref="AX26:AZ26"/>
    <mergeCell ref="AX29:AZ29"/>
    <mergeCell ref="AX30:AZ30"/>
    <mergeCell ref="AX31:AZ31"/>
    <mergeCell ref="AX32:AZ32"/>
    <mergeCell ref="AX33:AZ33"/>
    <mergeCell ref="AW36:AZ36"/>
    <mergeCell ref="AR17:AV17"/>
    <mergeCell ref="AX27:AZ27"/>
    <mergeCell ref="AX28:AZ28"/>
    <mergeCell ref="X29:Y29"/>
    <mergeCell ref="X30:Y30"/>
    <mergeCell ref="AK15:AL15"/>
    <mergeCell ref="AK16:AL16"/>
    <mergeCell ref="AN18:AO21"/>
    <mergeCell ref="AX21:AZ21"/>
    <mergeCell ref="AN24:AO24"/>
    <mergeCell ref="AN25:AO25"/>
    <mergeCell ref="AN26:AO26"/>
    <mergeCell ref="AN27:AO27"/>
    <mergeCell ref="AN28:AO28"/>
    <mergeCell ref="AY16:AZ16"/>
    <mergeCell ref="AY15:AZ15"/>
    <mergeCell ref="AP18:AQ18"/>
    <mergeCell ref="AR18:AR21"/>
    <mergeCell ref="AX22:AZ22"/>
    <mergeCell ref="AQ19:AQ21"/>
    <mergeCell ref="AV15:AW16"/>
    <mergeCell ref="AS15:AT15"/>
    <mergeCell ref="AS16:AT16"/>
    <mergeCell ref="AN15:AQ16"/>
    <mergeCell ref="AT18:AT21"/>
    <mergeCell ref="AX23:AZ23"/>
    <mergeCell ref="AX24:AZ24"/>
    <mergeCell ref="AN23:AO23"/>
    <mergeCell ref="AN22:AO22"/>
    <mergeCell ref="E24:I24"/>
    <mergeCell ref="E22:I22"/>
    <mergeCell ref="E23:I23"/>
    <mergeCell ref="E25:I25"/>
    <mergeCell ref="E26:I26"/>
    <mergeCell ref="E27:I27"/>
    <mergeCell ref="E28:I28"/>
    <mergeCell ref="J22:N22"/>
    <mergeCell ref="J23:N23"/>
    <mergeCell ref="X22:Y22"/>
    <mergeCell ref="X23:Y23"/>
    <mergeCell ref="X24:Y24"/>
    <mergeCell ref="Z24:AB24"/>
    <mergeCell ref="AC24:AD24"/>
    <mergeCell ref="Z25:AB25"/>
    <mergeCell ref="Z26:AB26"/>
    <mergeCell ref="Z27:AB27"/>
    <mergeCell ref="Z28:AB28"/>
    <mergeCell ref="X28:Y28"/>
    <mergeCell ref="V24:W24"/>
    <mergeCell ref="V25:W25"/>
    <mergeCell ref="V26:W26"/>
    <mergeCell ref="V27:W27"/>
    <mergeCell ref="V28:W28"/>
    <mergeCell ref="V29:W29"/>
    <mergeCell ref="V30:W30"/>
    <mergeCell ref="J24:N24"/>
    <mergeCell ref="J25:N25"/>
    <mergeCell ref="J26:N26"/>
    <mergeCell ref="J27:N27"/>
    <mergeCell ref="J28:N28"/>
    <mergeCell ref="J29:N29"/>
    <mergeCell ref="J30:N30"/>
    <mergeCell ref="O69:Q69"/>
    <mergeCell ref="O22:Q22"/>
    <mergeCell ref="O23:Q23"/>
    <mergeCell ref="O24:Q24"/>
    <mergeCell ref="O25:Q25"/>
    <mergeCell ref="O26:Q26"/>
    <mergeCell ref="O27:Q27"/>
    <mergeCell ref="O28:Q28"/>
    <mergeCell ref="O29:Q29"/>
    <mergeCell ref="O30:Q30"/>
    <mergeCell ref="O31:Q31"/>
    <mergeCell ref="O32:Q32"/>
    <mergeCell ref="O33:Q33"/>
    <mergeCell ref="O42:Q44"/>
    <mergeCell ref="K34:P34"/>
    <mergeCell ref="J64:N64"/>
    <mergeCell ref="J65:N65"/>
    <mergeCell ref="J66:N66"/>
    <mergeCell ref="J67:N67"/>
    <mergeCell ref="J47:N47"/>
    <mergeCell ref="J48:N48"/>
    <mergeCell ref="J49:N49"/>
    <mergeCell ref="J50:N50"/>
    <mergeCell ref="J51:N51"/>
    <mergeCell ref="Z68:AB68"/>
    <mergeCell ref="Z69:AB69"/>
    <mergeCell ref="O47:Q47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O63:Q63"/>
    <mergeCell ref="O64:Q64"/>
    <mergeCell ref="O65:Q65"/>
    <mergeCell ref="O66:Q66"/>
    <mergeCell ref="O67:Q67"/>
    <mergeCell ref="O68:Q68"/>
    <mergeCell ref="AC47:AD47"/>
    <mergeCell ref="AC25:AD25"/>
    <mergeCell ref="AC26:AD26"/>
    <mergeCell ref="AC27:AD27"/>
    <mergeCell ref="AC28:AD28"/>
    <mergeCell ref="AC29:AD29"/>
    <mergeCell ref="AC30:AD30"/>
    <mergeCell ref="Z36:AC36"/>
    <mergeCell ref="Z37:AC37"/>
    <mergeCell ref="AC33:AD33"/>
    <mergeCell ref="AC32:AD32"/>
    <mergeCell ref="Z29:AB29"/>
    <mergeCell ref="Z30:AB30"/>
    <mergeCell ref="V59:W59"/>
    <mergeCell ref="V60:W60"/>
    <mergeCell ref="V61:W61"/>
    <mergeCell ref="V62:W62"/>
    <mergeCell ref="V63:W63"/>
    <mergeCell ref="V64:W64"/>
    <mergeCell ref="V65:W65"/>
    <mergeCell ref="X56:Y56"/>
    <mergeCell ref="X57:Y57"/>
    <mergeCell ref="X58:Y58"/>
    <mergeCell ref="X59:Y59"/>
    <mergeCell ref="X60:Y60"/>
    <mergeCell ref="X61:Y61"/>
    <mergeCell ref="X62:Y62"/>
    <mergeCell ref="X63:Y63"/>
    <mergeCell ref="X64:Y64"/>
    <mergeCell ref="V56:W56"/>
    <mergeCell ref="J69:N69"/>
    <mergeCell ref="Z42:AJ42"/>
    <mergeCell ref="AC51:AD51"/>
    <mergeCell ref="AC52:AD52"/>
    <mergeCell ref="Z57:AB57"/>
    <mergeCell ref="Z58:AB58"/>
    <mergeCell ref="Z59:AB59"/>
    <mergeCell ref="Z60:AB60"/>
    <mergeCell ref="Z61:AB61"/>
    <mergeCell ref="Z49:AB49"/>
    <mergeCell ref="Z50:AB50"/>
    <mergeCell ref="Z51:AB51"/>
    <mergeCell ref="Z52:AB52"/>
    <mergeCell ref="Z62:AB62"/>
    <mergeCell ref="Z63:AB63"/>
    <mergeCell ref="Z64:AB64"/>
    <mergeCell ref="Z65:AB65"/>
    <mergeCell ref="AC48:AD48"/>
    <mergeCell ref="AC49:AD49"/>
    <mergeCell ref="AC50:AD50"/>
    <mergeCell ref="X65:Y65"/>
    <mergeCell ref="X66:Y66"/>
    <mergeCell ref="V57:W57"/>
    <mergeCell ref="V58:W58"/>
    <mergeCell ref="Z66:AB66"/>
    <mergeCell ref="Z67:AB67"/>
    <mergeCell ref="AC69:AD69"/>
    <mergeCell ref="AC60:AD60"/>
    <mergeCell ref="AC61:AD61"/>
    <mergeCell ref="AC62:AD62"/>
    <mergeCell ref="E63:I63"/>
    <mergeCell ref="E64:I64"/>
    <mergeCell ref="E65:I65"/>
    <mergeCell ref="E66:I66"/>
    <mergeCell ref="E67:I67"/>
    <mergeCell ref="E68:I68"/>
    <mergeCell ref="E69:I69"/>
    <mergeCell ref="J61:N61"/>
    <mergeCell ref="J62:N62"/>
    <mergeCell ref="J63:N63"/>
    <mergeCell ref="AC68:AD68"/>
    <mergeCell ref="AC63:AD63"/>
    <mergeCell ref="AC64:AD64"/>
    <mergeCell ref="AC65:AD65"/>
    <mergeCell ref="AC66:AD66"/>
    <mergeCell ref="AC67:AD67"/>
    <mergeCell ref="X67:Y67"/>
    <mergeCell ref="J68:N68"/>
    <mergeCell ref="J52:N52"/>
    <mergeCell ref="J53:N53"/>
    <mergeCell ref="J54:N54"/>
    <mergeCell ref="J55:N55"/>
    <mergeCell ref="J56:N56"/>
    <mergeCell ref="J57:N57"/>
    <mergeCell ref="J58:N58"/>
    <mergeCell ref="J59:N59"/>
    <mergeCell ref="J60:N60"/>
    <mergeCell ref="E54:I54"/>
    <mergeCell ref="E55:I55"/>
    <mergeCell ref="E56:I56"/>
    <mergeCell ref="E57:I57"/>
    <mergeCell ref="E58:I58"/>
    <mergeCell ref="E59:I59"/>
    <mergeCell ref="E60:I60"/>
    <mergeCell ref="E61:I61"/>
    <mergeCell ref="E62:I62"/>
    <mergeCell ref="V32:W32"/>
    <mergeCell ref="V33:W33"/>
    <mergeCell ref="E51:I51"/>
    <mergeCell ref="E52:I52"/>
    <mergeCell ref="E53:I53"/>
    <mergeCell ref="E31:I31"/>
    <mergeCell ref="E32:I32"/>
    <mergeCell ref="E33:I33"/>
    <mergeCell ref="J31:N31"/>
    <mergeCell ref="J32:N32"/>
    <mergeCell ref="J33:N33"/>
    <mergeCell ref="A40:M41"/>
    <mergeCell ref="A42:B46"/>
    <mergeCell ref="C42:D46"/>
    <mergeCell ref="E42:N43"/>
    <mergeCell ref="E49:I49"/>
    <mergeCell ref="E50:I50"/>
    <mergeCell ref="A31:B31"/>
    <mergeCell ref="A32:B32"/>
    <mergeCell ref="A33:B33"/>
    <mergeCell ref="E47:I47"/>
    <mergeCell ref="E48:I48"/>
    <mergeCell ref="O45:Q46"/>
    <mergeCell ref="V49:W49"/>
    <mergeCell ref="AC57:AD57"/>
    <mergeCell ref="AC58:AD58"/>
    <mergeCell ref="AC59:AD59"/>
    <mergeCell ref="A69:B69"/>
    <mergeCell ref="C48:D48"/>
    <mergeCell ref="C65:D65"/>
    <mergeCell ref="C66:D66"/>
    <mergeCell ref="C67:D67"/>
    <mergeCell ref="C68:D68"/>
    <mergeCell ref="C69:D6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51:B51"/>
    <mergeCell ref="A52:B52"/>
    <mergeCell ref="A53:B53"/>
    <mergeCell ref="A54:B54"/>
    <mergeCell ref="A55:B55"/>
    <mergeCell ref="C47:D47"/>
    <mergeCell ref="C57:D57"/>
    <mergeCell ref="C58:D58"/>
    <mergeCell ref="C59:D59"/>
    <mergeCell ref="C60:D60"/>
    <mergeCell ref="C61:D61"/>
    <mergeCell ref="C62:D62"/>
    <mergeCell ref="C63:D63"/>
    <mergeCell ref="A56:B56"/>
    <mergeCell ref="A57:B57"/>
    <mergeCell ref="A58:B58"/>
    <mergeCell ref="A59:B59"/>
    <mergeCell ref="A48:B48"/>
    <mergeCell ref="A47:B47"/>
    <mergeCell ref="A49:B49"/>
    <mergeCell ref="A50:B50"/>
    <mergeCell ref="C64:D64"/>
    <mergeCell ref="C49:D49"/>
    <mergeCell ref="C50:D50"/>
    <mergeCell ref="C51:D51"/>
    <mergeCell ref="C52:D52"/>
    <mergeCell ref="C53:D53"/>
    <mergeCell ref="C54:D54"/>
    <mergeCell ref="C55:D55"/>
    <mergeCell ref="C56:D56"/>
    <mergeCell ref="AL43:AL46"/>
    <mergeCell ref="V44:Y45"/>
    <mergeCell ref="R42:S44"/>
    <mergeCell ref="E44:I46"/>
    <mergeCell ref="J44:N46"/>
    <mergeCell ref="Z43:AE43"/>
    <mergeCell ref="AE44:AE46"/>
    <mergeCell ref="Z44:AB46"/>
    <mergeCell ref="AC44:AD46"/>
    <mergeCell ref="T42:Y42"/>
    <mergeCell ref="R45:R46"/>
    <mergeCell ref="S45:S46"/>
    <mergeCell ref="T45:T46"/>
    <mergeCell ref="U45:U46"/>
    <mergeCell ref="V46:W46"/>
    <mergeCell ref="X46:Y46"/>
    <mergeCell ref="T43:Y43"/>
    <mergeCell ref="AJ43:AJ46"/>
    <mergeCell ref="AK43:AK46"/>
    <mergeCell ref="AQ34:AT34"/>
    <mergeCell ref="AQ35:AR35"/>
    <mergeCell ref="AS35:AT35"/>
    <mergeCell ref="AW19:AW21"/>
    <mergeCell ref="AX19:AZ20"/>
    <mergeCell ref="O20:Q21"/>
    <mergeCell ref="R20:R21"/>
    <mergeCell ref="S20:S21"/>
    <mergeCell ref="T20:T21"/>
    <mergeCell ref="U20:U21"/>
    <mergeCell ref="V21:W21"/>
    <mergeCell ref="X21:Y21"/>
    <mergeCell ref="Z19:AB21"/>
    <mergeCell ref="AC19:AD21"/>
    <mergeCell ref="AU18:AU21"/>
    <mergeCell ref="AV18:AV21"/>
    <mergeCell ref="AS18:AS21"/>
    <mergeCell ref="T18:Y18"/>
    <mergeCell ref="AL18:AL21"/>
    <mergeCell ref="X25:Y25"/>
    <mergeCell ref="X26:Y26"/>
    <mergeCell ref="X27:Y27"/>
    <mergeCell ref="AJ18:AJ21"/>
    <mergeCell ref="V31:W31"/>
    <mergeCell ref="V19:Y20"/>
    <mergeCell ref="AE19:AE21"/>
    <mergeCell ref="Z18:AE18"/>
    <mergeCell ref="Z17:AJ17"/>
    <mergeCell ref="C22:D22"/>
    <mergeCell ref="C23:D23"/>
    <mergeCell ref="Z22:AB22"/>
    <mergeCell ref="Z23:AB23"/>
    <mergeCell ref="AC22:AD22"/>
    <mergeCell ref="AC23:AD23"/>
    <mergeCell ref="V23:W23"/>
    <mergeCell ref="V22:W22"/>
    <mergeCell ref="AH1:AK1"/>
    <mergeCell ref="AH2:AM2"/>
    <mergeCell ref="C4:S4"/>
    <mergeCell ref="C5:S5"/>
    <mergeCell ref="C6:S6"/>
    <mergeCell ref="C7:S7"/>
    <mergeCell ref="C8:O8"/>
    <mergeCell ref="T8:Z8"/>
    <mergeCell ref="A10:D11"/>
    <mergeCell ref="E10:T10"/>
    <mergeCell ref="E11:T11"/>
    <mergeCell ref="U11:V11"/>
    <mergeCell ref="W11:Z11"/>
    <mergeCell ref="AE10:AJ10"/>
    <mergeCell ref="AE11:AG11"/>
    <mergeCell ref="A1:M2"/>
    <mergeCell ref="A8:B8"/>
    <mergeCell ref="AE4:AJ4"/>
    <mergeCell ref="AA5:AD5"/>
    <mergeCell ref="AE5:AH5"/>
    <mergeCell ref="AA3:AD3"/>
    <mergeCell ref="AE3:AH3"/>
    <mergeCell ref="V2:Z2"/>
    <mergeCell ref="AA6:AD6"/>
    <mergeCell ref="AE6:AJ6"/>
    <mergeCell ref="AE7:AH7"/>
    <mergeCell ref="AE8:AJ8"/>
    <mergeCell ref="AE9:AH9"/>
    <mergeCell ref="T17:Y17"/>
    <mergeCell ref="S13:V13"/>
    <mergeCell ref="Z13:AB13"/>
    <mergeCell ref="AC13:AM13"/>
    <mergeCell ref="T14:Z14"/>
    <mergeCell ref="AA14:AG14"/>
    <mergeCell ref="AA15:AD15"/>
    <mergeCell ref="AA16:AC16"/>
    <mergeCell ref="AE15:AF15"/>
    <mergeCell ref="V15:Z15"/>
    <mergeCell ref="AE16:AF16"/>
    <mergeCell ref="AH14:AZ14"/>
    <mergeCell ref="AH15:AI16"/>
    <mergeCell ref="AV12:AX12"/>
    <mergeCell ref="AD12:AI12"/>
    <mergeCell ref="AJ12:AL12"/>
    <mergeCell ref="AW17:AY17"/>
    <mergeCell ref="A13:B13"/>
    <mergeCell ref="E13:H13"/>
    <mergeCell ref="E17:N18"/>
    <mergeCell ref="O17:Q19"/>
    <mergeCell ref="R17:S19"/>
    <mergeCell ref="E19:I21"/>
    <mergeCell ref="J19:N21"/>
    <mergeCell ref="C15:E15"/>
    <mergeCell ref="C16:E16"/>
    <mergeCell ref="A17:B21"/>
    <mergeCell ref="C17:D21"/>
    <mergeCell ref="L13:O13"/>
    <mergeCell ref="H15:K15"/>
    <mergeCell ref="A26:B26"/>
    <mergeCell ref="A27:B27"/>
    <mergeCell ref="A28:B28"/>
    <mergeCell ref="A29:B29"/>
    <mergeCell ref="A30:B30"/>
    <mergeCell ref="A14:K14"/>
    <mergeCell ref="L14:S14"/>
    <mergeCell ref="N15:S15"/>
    <mergeCell ref="N16:S16"/>
    <mergeCell ref="E29:I29"/>
    <mergeCell ref="E30:I30"/>
    <mergeCell ref="AM43:AM46"/>
    <mergeCell ref="AN43:AO46"/>
    <mergeCell ref="AP43:AQ43"/>
    <mergeCell ref="AV43:AV46"/>
    <mergeCell ref="AQ44:AQ46"/>
    <mergeCell ref="AW44:AW46"/>
    <mergeCell ref="AX44:AZ45"/>
    <mergeCell ref="AX46:AZ46"/>
    <mergeCell ref="AU43:AU46"/>
    <mergeCell ref="AW43:AY43"/>
    <mergeCell ref="AR43:AR46"/>
    <mergeCell ref="AS43:AS46"/>
    <mergeCell ref="AT43:AT46"/>
    <mergeCell ref="AP44:AP46"/>
    <mergeCell ref="AX47:AZ47"/>
    <mergeCell ref="AN48:AO48"/>
    <mergeCell ref="AX48:AZ48"/>
    <mergeCell ref="AN49:AO49"/>
    <mergeCell ref="AX49:AZ49"/>
    <mergeCell ref="AN50:AO50"/>
    <mergeCell ref="AX50:AZ50"/>
    <mergeCell ref="AN51:AO51"/>
    <mergeCell ref="AX51:AZ51"/>
    <mergeCell ref="AN47:AO47"/>
    <mergeCell ref="AX52:AZ52"/>
    <mergeCell ref="AN53:AO53"/>
    <mergeCell ref="AX53:AZ53"/>
    <mergeCell ref="AN54:AO54"/>
    <mergeCell ref="AX54:AZ54"/>
    <mergeCell ref="AN55:AO55"/>
    <mergeCell ref="AX55:AZ55"/>
    <mergeCell ref="AN56:AO56"/>
    <mergeCell ref="AX56:AZ56"/>
    <mergeCell ref="AN52:AO52"/>
    <mergeCell ref="AN57:AO57"/>
    <mergeCell ref="AX57:AZ57"/>
    <mergeCell ref="AN58:AO58"/>
    <mergeCell ref="AX58:AZ58"/>
    <mergeCell ref="AN59:AO59"/>
    <mergeCell ref="AX59:AZ59"/>
    <mergeCell ref="AN60:AO60"/>
    <mergeCell ref="AX60:AZ60"/>
    <mergeCell ref="AN61:AO61"/>
    <mergeCell ref="AX61:AZ61"/>
    <mergeCell ref="AN67:AO67"/>
    <mergeCell ref="AX67:AZ67"/>
    <mergeCell ref="AN68:AO68"/>
    <mergeCell ref="AX68:AZ68"/>
    <mergeCell ref="AN69:AO69"/>
    <mergeCell ref="AX69:AZ69"/>
    <mergeCell ref="AN62:AO62"/>
    <mergeCell ref="AX62:AZ62"/>
    <mergeCell ref="AN63:AO63"/>
    <mergeCell ref="AX63:AZ63"/>
    <mergeCell ref="AN64:AO64"/>
    <mergeCell ref="AX64:AZ64"/>
    <mergeCell ref="AN65:AO65"/>
    <mergeCell ref="AX65:AZ65"/>
    <mergeCell ref="AN66:AO66"/>
    <mergeCell ref="AX66:AZ66"/>
    <mergeCell ref="AD1:AG1"/>
    <mergeCell ref="AD2:AG2"/>
    <mergeCell ref="AA4:AD4"/>
    <mergeCell ref="AA7:AD7"/>
    <mergeCell ref="AA8:AD8"/>
    <mergeCell ref="AA9:AC9"/>
    <mergeCell ref="AA10:AC10"/>
    <mergeCell ref="AA11:AD11"/>
    <mergeCell ref="AP12:AU12"/>
    <mergeCell ref="AN3:AR3"/>
    <mergeCell ref="AN4:AR4"/>
    <mergeCell ref="AN6:AR6"/>
    <mergeCell ref="AN7:AR8"/>
    <mergeCell ref="AN9:AP9"/>
    <mergeCell ref="AN10:AP10"/>
    <mergeCell ref="AN11:AR11"/>
    <mergeCell ref="AS7:AZ8"/>
    <mergeCell ref="AS6:AZ6"/>
    <mergeCell ref="AS4:AZ4"/>
    <mergeCell ref="AS3:AV3"/>
    <mergeCell ref="AU11:AW11"/>
    <mergeCell ref="AX11:AZ11"/>
    <mergeCell ref="AS11:AT11"/>
    <mergeCell ref="AQ9:AX9"/>
    <mergeCell ref="AW18:AY18"/>
    <mergeCell ref="A4:B4"/>
    <mergeCell ref="T4:V4"/>
    <mergeCell ref="P8:S8"/>
    <mergeCell ref="AW42:AY42"/>
    <mergeCell ref="AW35:AZ35"/>
    <mergeCell ref="AL42:AQ42"/>
    <mergeCell ref="AR42:AV42"/>
    <mergeCell ref="AQ10:AS10"/>
    <mergeCell ref="AT10:AZ10"/>
    <mergeCell ref="C24:D24"/>
    <mergeCell ref="C25:D25"/>
    <mergeCell ref="C26:D26"/>
    <mergeCell ref="C27:D27"/>
    <mergeCell ref="C28:D28"/>
    <mergeCell ref="C29:D29"/>
    <mergeCell ref="C30:D30"/>
    <mergeCell ref="C33:D33"/>
    <mergeCell ref="C31:D31"/>
    <mergeCell ref="C32:D32"/>
    <mergeCell ref="A22:B22"/>
    <mergeCell ref="A23:B23"/>
    <mergeCell ref="A24:B24"/>
    <mergeCell ref="A25:B25"/>
  </mergeCells>
  <phoneticPr fontId="39" type="noConversion"/>
  <dataValidations count="17">
    <dataValidation type="list" allowBlank="1" showInputMessage="1" showErrorMessage="1" sqref="AH1:AK1">
      <formula1>"Joseph,Gérald,Quentin,Valon"</formula1>
    </dataValidation>
    <dataValidation type="list" allowBlank="1" showInputMessage="1" showErrorMessage="1" sqref="AE9:AH9 AE7:AH7">
      <formula1>"Eloxé,Couleur,Sans"</formula1>
    </dataValidation>
    <dataValidation type="list" allowBlank="1" showInputMessage="1" showErrorMessage="1" sqref="AE11">
      <formula1>"Blanc,Gris,Brun,Sans"</formula1>
    </dataValidation>
    <dataValidation type="list" allowBlank="1" showInputMessage="1" showErrorMessage="1" sqref="AC22:AD33 AC47:AD69">
      <formula1>"13,14,16,17,32,33,36,37,38,39"</formula1>
    </dataValidation>
    <dataValidation type="list" allowBlank="1" showInputMessage="1" showErrorMessage="1" sqref="AE22:AE33 AE47:AE69">
      <formula1>"1,2,3,4,5,6,7,8"</formula1>
    </dataValidation>
    <dataValidation type="list" allowBlank="1" showInputMessage="1" showErrorMessage="1" sqref="AE3:AH3">
      <formula1>"006,009,010,014,020,073,077,083"</formula1>
    </dataValidation>
    <dataValidation type="list" allowBlank="1" showInputMessage="1" showErrorMessage="1" sqref="AE5:AH5">
      <formula1>"Eloxé,Couleur,Bois,Sans"</formula1>
    </dataValidation>
    <dataValidation type="list" allowBlank="1" showInputMessage="1" showErrorMessage="1" sqref="AE15:AF15">
      <formula1>"40,50,60,70"</formula1>
    </dataValidation>
    <dataValidation type="list" allowBlank="1" showInputMessage="1" showErrorMessage="1" sqref="AE16:AF16">
      <formula1>"60,70"</formula1>
    </dataValidation>
    <dataValidation type="list" allowBlank="1" showInputMessage="1" showErrorMessage="1" sqref="AQ9:AX9">
      <formula1>"Viens chercher au magasin,Poste,Transporteur,Camion Michel"</formula1>
    </dataValidation>
    <dataValidation type="list" allowBlank="1" showInputMessage="1" showErrorMessage="1" sqref="AT10:AZ10">
      <formula1>"Pont roulant,Echelle,Nacelle,Echafaudage"</formula1>
    </dataValidation>
    <dataValidation type="list" allowBlank="1" showInputMessage="1" showErrorMessage="1" sqref="AQ10">
      <formula1>"Avec,Sans"</formula1>
    </dataValidation>
    <dataValidation type="list" allowBlank="1" showInputMessage="1" showErrorMessage="1" sqref="AX11:AZ11">
      <formula1>"Oui,Non"</formula1>
    </dataValidation>
    <dataValidation type="list" allowBlank="1" showInputMessage="1" showErrorMessage="1" sqref="AL22:AL33 AL47:AL69">
      <formula1>"G,D,GD"</formula1>
    </dataValidation>
    <dataValidation type="list" allowBlank="1" showInputMessage="1" showErrorMessage="1" sqref="AS3:AV3">
      <formula1>"Fabio,Quentin"</formula1>
    </dataValidation>
    <dataValidation type="list" allowBlank="1" showInputMessage="1" showErrorMessage="1" sqref="AX22:AZ33 AX47:AZ69">
      <formula1>"G/D,Milieu,G,D"</formula1>
    </dataValidation>
    <dataValidation type="list" allowBlank="1" showInputMessage="1" showErrorMessage="1" sqref="AF22:AH33 AF47:AH69">
      <formula1>"Standard,RTS,I.O."</formula1>
    </dataValidation>
  </dataValidations>
  <pageMargins left="0.15748031496062992" right="0.15748031496062992" top="0.19685039370078741" bottom="7.874015748031496E-2" header="0" footer="0"/>
  <pageSetup paperSize="9" fitToHeight="2" orientation="landscape" verticalDpi="0" r:id="rId1"/>
  <headerFooter scaleWithDoc="0"/>
  <rowBreaks count="1" manualBreakCount="1">
    <brk id="39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AutoCAD LT.Drawing.16" shapeId="1025" r:id="rId5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25" r:id="rId5"/>
      </mc:Fallback>
    </mc:AlternateContent>
    <mc:AlternateContent xmlns:mc="http://schemas.openxmlformats.org/markup-compatibility/2006">
      <mc:Choice Requires="x14">
        <oleObject progId="AutoCAD LT.Drawing.16" shapeId="1026" r:id="rId7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26" r:id="rId7"/>
      </mc:Fallback>
    </mc:AlternateContent>
    <mc:AlternateContent xmlns:mc="http://schemas.openxmlformats.org/markup-compatibility/2006">
      <mc:Choice Requires="x14">
        <oleObject progId="AutoCAD LT.Drawing.16" shapeId="1027" r:id="rId8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27" r:id="rId8"/>
      </mc:Fallback>
    </mc:AlternateContent>
    <mc:AlternateContent xmlns:mc="http://schemas.openxmlformats.org/markup-compatibility/2006">
      <mc:Choice Requires="x14">
        <oleObject progId="AutoCAD LT.Drawing.16" shapeId="1028" r:id="rId9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28" r:id="rId9"/>
      </mc:Fallback>
    </mc:AlternateContent>
    <mc:AlternateContent xmlns:mc="http://schemas.openxmlformats.org/markup-compatibility/2006">
      <mc:Choice Requires="x14">
        <oleObject progId="AutoCAD LT.Drawing.16" shapeId="1029" r:id="rId10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29" r:id="rId10"/>
      </mc:Fallback>
    </mc:AlternateContent>
    <mc:AlternateContent xmlns:mc="http://schemas.openxmlformats.org/markup-compatibility/2006">
      <mc:Choice Requires="x14">
        <oleObject progId="AutoCAD LT.Drawing.16" shapeId="1030" r:id="rId11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0" r:id="rId11"/>
      </mc:Fallback>
    </mc:AlternateContent>
    <mc:AlternateContent xmlns:mc="http://schemas.openxmlformats.org/markup-compatibility/2006">
      <mc:Choice Requires="x14">
        <oleObject progId="AutoCAD LT.Drawing.16" shapeId="1031" r:id="rId12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1" r:id="rId12"/>
      </mc:Fallback>
    </mc:AlternateContent>
    <mc:AlternateContent xmlns:mc="http://schemas.openxmlformats.org/markup-compatibility/2006">
      <mc:Choice Requires="x14">
        <oleObject progId="AutoCAD LT.Drawing.16" shapeId="1032" r:id="rId13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2" r:id="rId13"/>
      </mc:Fallback>
    </mc:AlternateContent>
    <mc:AlternateContent xmlns:mc="http://schemas.openxmlformats.org/markup-compatibility/2006">
      <mc:Choice Requires="x14">
        <oleObject progId="AutoCAD LT.Drawing.16" shapeId="1033" r:id="rId14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3" r:id="rId14"/>
      </mc:Fallback>
    </mc:AlternateContent>
    <mc:AlternateContent xmlns:mc="http://schemas.openxmlformats.org/markup-compatibility/2006">
      <mc:Choice Requires="x14">
        <oleObject progId="AutoCAD LT.Drawing.16" shapeId="1034" r:id="rId15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4" r:id="rId15"/>
      </mc:Fallback>
    </mc:AlternateContent>
    <mc:AlternateContent xmlns:mc="http://schemas.openxmlformats.org/markup-compatibility/2006">
      <mc:Choice Requires="x14">
        <oleObject progId="AutoCAD LT.Drawing.16" shapeId="1035" r:id="rId16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5" r:id="rId16"/>
      </mc:Fallback>
    </mc:AlternateContent>
    <mc:AlternateContent xmlns:mc="http://schemas.openxmlformats.org/markup-compatibility/2006">
      <mc:Choice Requires="x14">
        <oleObject progId="AutoCAD LT.Drawing.16" shapeId="1036" r:id="rId17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6" r:id="rId17"/>
      </mc:Fallback>
    </mc:AlternateContent>
    <mc:AlternateContent xmlns:mc="http://schemas.openxmlformats.org/markup-compatibility/2006">
      <mc:Choice Requires="x14">
        <oleObject progId="AutoCAD LT.Drawing.16" shapeId="1037" r:id="rId18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7" r:id="rId18"/>
      </mc:Fallback>
    </mc:AlternateContent>
    <mc:AlternateContent xmlns:mc="http://schemas.openxmlformats.org/markup-compatibility/2006">
      <mc:Choice Requires="x14">
        <oleObject progId="AutoCAD LT.Drawing.16" shapeId="1038" r:id="rId19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8" r:id="rId19"/>
      </mc:Fallback>
    </mc:AlternateContent>
    <mc:AlternateContent xmlns:mc="http://schemas.openxmlformats.org/markup-compatibility/2006">
      <mc:Choice Requires="x14">
        <oleObject progId="AutoCAD LT.Drawing.16" shapeId="1039" r:id="rId20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39" r:id="rId20"/>
      </mc:Fallback>
    </mc:AlternateContent>
    <mc:AlternateContent xmlns:mc="http://schemas.openxmlformats.org/markup-compatibility/2006">
      <mc:Choice Requires="x14">
        <oleObject progId="AutoCAD LT.Drawing.16" shapeId="1040" r:id="rId21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40" r:id="rId21"/>
      </mc:Fallback>
    </mc:AlternateContent>
    <mc:AlternateContent xmlns:mc="http://schemas.openxmlformats.org/markup-compatibility/2006">
      <mc:Choice Requires="x14">
        <oleObject progId="AutoCAD LT.Drawing.16" shapeId="1041" r:id="rId22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41" r:id="rId22"/>
      </mc:Fallback>
    </mc:AlternateContent>
    <mc:AlternateContent xmlns:mc="http://schemas.openxmlformats.org/markup-compatibility/2006">
      <mc:Choice Requires="x14">
        <oleObject progId="AutoCAD LT.Drawing.16" shapeId="1042" r:id="rId23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42" r:id="rId23"/>
      </mc:Fallback>
    </mc:AlternateContent>
    <mc:AlternateContent xmlns:mc="http://schemas.openxmlformats.org/markup-compatibility/2006">
      <mc:Choice Requires="x14">
        <oleObject progId="AutoCAD LT.Drawing.16" shapeId="1043" r:id="rId24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43" r:id="rId24"/>
      </mc:Fallback>
    </mc:AlternateContent>
    <mc:AlternateContent xmlns:mc="http://schemas.openxmlformats.org/markup-compatibility/2006">
      <mc:Choice Requires="x14">
        <oleObject progId="AutoCAD LT.Drawing.16" shapeId="1044" r:id="rId25">
          <objectPr defaultSize="0" autoPict="0" r:id="rId6">
            <anchor moveWithCells="1" sizeWithCells="1">
              <from>
                <xdr:col>15</xdr:col>
                <xdr:colOff>47625</xdr:colOff>
                <xdr:row>35</xdr:row>
                <xdr:rowOff>0</xdr:rowOff>
              </from>
              <to>
                <xdr:col>16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44" r:id="rId25"/>
      </mc:Fallback>
    </mc:AlternateContent>
    <mc:AlternateContent xmlns:mc="http://schemas.openxmlformats.org/markup-compatibility/2006">
      <mc:Choice Requires="x14">
        <oleObject progId="AutoCAD LT.Drawing.16" shapeId="1045" r:id="rId26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5" r:id="rId26"/>
      </mc:Fallback>
    </mc:AlternateContent>
    <mc:AlternateContent xmlns:mc="http://schemas.openxmlformats.org/markup-compatibility/2006">
      <mc:Choice Requires="x14">
        <oleObject progId="AutoCAD LT.Drawing.16" shapeId="1046" r:id="rId27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6" r:id="rId27"/>
      </mc:Fallback>
    </mc:AlternateContent>
    <mc:AlternateContent xmlns:mc="http://schemas.openxmlformats.org/markup-compatibility/2006">
      <mc:Choice Requires="x14">
        <oleObject progId="AutoCAD LT.Drawing.16" shapeId="1047" r:id="rId28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7" r:id="rId28"/>
      </mc:Fallback>
    </mc:AlternateContent>
    <mc:AlternateContent xmlns:mc="http://schemas.openxmlformats.org/markup-compatibility/2006">
      <mc:Choice Requires="x14">
        <oleObject progId="AutoCAD LT.Drawing.16" shapeId="1048" r:id="rId29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8" r:id="rId29"/>
      </mc:Fallback>
    </mc:AlternateContent>
    <mc:AlternateContent xmlns:mc="http://schemas.openxmlformats.org/markup-compatibility/2006">
      <mc:Choice Requires="x14">
        <oleObject progId="AutoCAD LT.Drawing.16" shapeId="1049" r:id="rId30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49" r:id="rId30"/>
      </mc:Fallback>
    </mc:AlternateContent>
    <mc:AlternateContent xmlns:mc="http://schemas.openxmlformats.org/markup-compatibility/2006">
      <mc:Choice Requires="x14">
        <oleObject progId="AutoCAD LT.Drawing.16" shapeId="1050" r:id="rId31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0" r:id="rId31"/>
      </mc:Fallback>
    </mc:AlternateContent>
    <mc:AlternateContent xmlns:mc="http://schemas.openxmlformats.org/markup-compatibility/2006">
      <mc:Choice Requires="x14">
        <oleObject progId="AutoCAD LT.Drawing.16" shapeId="1051" r:id="rId32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1" r:id="rId32"/>
      </mc:Fallback>
    </mc:AlternateContent>
    <mc:AlternateContent xmlns:mc="http://schemas.openxmlformats.org/markup-compatibility/2006">
      <mc:Choice Requires="x14">
        <oleObject progId="AutoCAD LT.Drawing.16" shapeId="1052" r:id="rId33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2" r:id="rId33"/>
      </mc:Fallback>
    </mc:AlternateContent>
    <mc:AlternateContent xmlns:mc="http://schemas.openxmlformats.org/markup-compatibility/2006">
      <mc:Choice Requires="x14">
        <oleObject progId="AutoCAD LT.Drawing.16" shapeId="1053" r:id="rId34">
          <objectPr defaultSize="0" autoPict="0" r:id="rId6">
            <anchor moveWithCells="1" sizeWithCells="1">
              <from>
                <xdr:col>16</xdr:col>
                <xdr:colOff>47625</xdr:colOff>
                <xdr:row>35</xdr:row>
                <xdr:rowOff>28575</xdr:rowOff>
              </from>
              <to>
                <xdr:col>17</xdr:col>
                <xdr:colOff>0</xdr:colOff>
                <xdr:row>35</xdr:row>
                <xdr:rowOff>28575</xdr:rowOff>
              </to>
            </anchor>
          </objectPr>
        </oleObject>
      </mc:Choice>
      <mc:Fallback>
        <oleObject progId="AutoCAD LT.Drawing.16" shapeId="1053" r:id="rId34"/>
      </mc:Fallback>
    </mc:AlternateContent>
    <mc:AlternateContent xmlns:mc="http://schemas.openxmlformats.org/markup-compatibility/2006">
      <mc:Choice Requires="x14">
        <oleObject progId="AutoCAD LT.Drawing.16" shapeId="1054" r:id="rId35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54" r:id="rId35"/>
      </mc:Fallback>
    </mc:AlternateContent>
    <mc:AlternateContent xmlns:mc="http://schemas.openxmlformats.org/markup-compatibility/2006">
      <mc:Choice Requires="x14">
        <oleObject progId="AutoCAD LT.Drawing.16" shapeId="1055" r:id="rId36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55" r:id="rId36"/>
      </mc:Fallback>
    </mc:AlternateContent>
    <mc:AlternateContent xmlns:mc="http://schemas.openxmlformats.org/markup-compatibility/2006">
      <mc:Choice Requires="x14">
        <oleObject progId="AutoCAD LT.Drawing.16" shapeId="1056" r:id="rId37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56" r:id="rId37"/>
      </mc:Fallback>
    </mc:AlternateContent>
    <mc:AlternateContent xmlns:mc="http://schemas.openxmlformats.org/markup-compatibility/2006">
      <mc:Choice Requires="x14">
        <oleObject progId="AutoCAD LT.Drawing.16" shapeId="1057" r:id="rId38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57" r:id="rId38"/>
      </mc:Fallback>
    </mc:AlternateContent>
    <mc:AlternateContent xmlns:mc="http://schemas.openxmlformats.org/markup-compatibility/2006">
      <mc:Choice Requires="x14">
        <oleObject progId="AutoCAD LT.Drawing.16" shapeId="1058" r:id="rId39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58" r:id="rId39"/>
      </mc:Fallback>
    </mc:AlternateContent>
    <mc:AlternateContent xmlns:mc="http://schemas.openxmlformats.org/markup-compatibility/2006">
      <mc:Choice Requires="x14">
        <oleObject progId="AutoCAD LT.Drawing.16" shapeId="1059" r:id="rId40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59" r:id="rId40"/>
      </mc:Fallback>
    </mc:AlternateContent>
    <mc:AlternateContent xmlns:mc="http://schemas.openxmlformats.org/markup-compatibility/2006">
      <mc:Choice Requires="x14">
        <oleObject progId="AutoCAD LT.Drawing.16" shapeId="1060" r:id="rId41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0" r:id="rId41"/>
      </mc:Fallback>
    </mc:AlternateContent>
    <mc:AlternateContent xmlns:mc="http://schemas.openxmlformats.org/markup-compatibility/2006">
      <mc:Choice Requires="x14">
        <oleObject progId="AutoCAD LT.Drawing.16" shapeId="1061" r:id="rId42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1" r:id="rId42"/>
      </mc:Fallback>
    </mc:AlternateContent>
    <mc:AlternateContent xmlns:mc="http://schemas.openxmlformats.org/markup-compatibility/2006">
      <mc:Choice Requires="x14">
        <oleObject progId="AutoCAD LT.Drawing.16" shapeId="1062" r:id="rId43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2" r:id="rId43"/>
      </mc:Fallback>
    </mc:AlternateContent>
    <mc:AlternateContent xmlns:mc="http://schemas.openxmlformats.org/markup-compatibility/2006">
      <mc:Choice Requires="x14">
        <oleObject progId="AutoCAD LT.Drawing.16" shapeId="1063" r:id="rId44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3" r:id="rId44"/>
      </mc:Fallback>
    </mc:AlternateContent>
    <mc:AlternateContent xmlns:mc="http://schemas.openxmlformats.org/markup-compatibility/2006">
      <mc:Choice Requires="x14">
        <oleObject progId="AutoCAD LT.Drawing.16" shapeId="1064" r:id="rId45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4" r:id="rId45"/>
      </mc:Fallback>
    </mc:AlternateContent>
    <mc:AlternateContent xmlns:mc="http://schemas.openxmlformats.org/markup-compatibility/2006">
      <mc:Choice Requires="x14">
        <oleObject progId="AutoCAD LT.Drawing.16" shapeId="1065" r:id="rId46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5" r:id="rId46"/>
      </mc:Fallback>
    </mc:AlternateContent>
    <mc:AlternateContent xmlns:mc="http://schemas.openxmlformats.org/markup-compatibility/2006">
      <mc:Choice Requires="x14">
        <oleObject progId="AutoCAD LT.Drawing.16" shapeId="1066" r:id="rId47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6" r:id="rId47"/>
      </mc:Fallback>
    </mc:AlternateContent>
    <mc:AlternateContent xmlns:mc="http://schemas.openxmlformats.org/markup-compatibility/2006">
      <mc:Choice Requires="x14">
        <oleObject progId="AutoCAD LT.Drawing.16" shapeId="1067" r:id="rId48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7" r:id="rId48"/>
      </mc:Fallback>
    </mc:AlternateContent>
    <mc:AlternateContent xmlns:mc="http://schemas.openxmlformats.org/markup-compatibility/2006">
      <mc:Choice Requires="x14">
        <oleObject progId="AutoCAD LT.Drawing.16" shapeId="1068" r:id="rId49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8" r:id="rId49"/>
      </mc:Fallback>
    </mc:AlternateContent>
    <mc:AlternateContent xmlns:mc="http://schemas.openxmlformats.org/markup-compatibility/2006">
      <mc:Choice Requires="x14">
        <oleObject progId="AutoCAD LT.Drawing.16" shapeId="1069" r:id="rId50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69" r:id="rId50"/>
      </mc:Fallback>
    </mc:AlternateContent>
    <mc:AlternateContent xmlns:mc="http://schemas.openxmlformats.org/markup-compatibility/2006">
      <mc:Choice Requires="x14">
        <oleObject progId="AutoCAD LT.Drawing.16" shapeId="1070" r:id="rId51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0" r:id="rId51"/>
      </mc:Fallback>
    </mc:AlternateContent>
    <mc:AlternateContent xmlns:mc="http://schemas.openxmlformats.org/markup-compatibility/2006">
      <mc:Choice Requires="x14">
        <oleObject progId="AutoCAD LT.Drawing.16" shapeId="1071" r:id="rId52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1" r:id="rId52"/>
      </mc:Fallback>
    </mc:AlternateContent>
    <mc:AlternateContent xmlns:mc="http://schemas.openxmlformats.org/markup-compatibility/2006">
      <mc:Choice Requires="x14">
        <oleObject progId="AutoCAD LT.Drawing.16" shapeId="1072" r:id="rId53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2" r:id="rId53"/>
      </mc:Fallback>
    </mc:AlternateContent>
    <mc:AlternateContent xmlns:mc="http://schemas.openxmlformats.org/markup-compatibility/2006">
      <mc:Choice Requires="x14">
        <oleObject progId="AutoCAD LT.Drawing.16" shapeId="1073" r:id="rId54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3" r:id="rId54"/>
      </mc:Fallback>
    </mc:AlternateContent>
    <mc:AlternateContent xmlns:mc="http://schemas.openxmlformats.org/markup-compatibility/2006">
      <mc:Choice Requires="x14">
        <oleObject progId="AutoCAD LT.Drawing.16" shapeId="1074" r:id="rId55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4" r:id="rId55"/>
      </mc:Fallback>
    </mc:AlternateContent>
    <mc:AlternateContent xmlns:mc="http://schemas.openxmlformats.org/markup-compatibility/2006">
      <mc:Choice Requires="x14">
        <oleObject progId="AutoCAD LT.Drawing.16" shapeId="1075" r:id="rId56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5" r:id="rId56"/>
      </mc:Fallback>
    </mc:AlternateContent>
    <mc:AlternateContent xmlns:mc="http://schemas.openxmlformats.org/markup-compatibility/2006">
      <mc:Choice Requires="x14">
        <oleObject progId="AutoCAD LT.Drawing.16" shapeId="1076" r:id="rId57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6" r:id="rId57"/>
      </mc:Fallback>
    </mc:AlternateContent>
    <mc:AlternateContent xmlns:mc="http://schemas.openxmlformats.org/markup-compatibility/2006">
      <mc:Choice Requires="x14">
        <oleObject progId="AutoCAD LT.Drawing.16" shapeId="1077" r:id="rId58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7" r:id="rId58"/>
      </mc:Fallback>
    </mc:AlternateContent>
    <mc:AlternateContent xmlns:mc="http://schemas.openxmlformats.org/markup-compatibility/2006">
      <mc:Choice Requires="x14">
        <oleObject progId="AutoCAD LT.Drawing.16" shapeId="1078" r:id="rId59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8" r:id="rId59"/>
      </mc:Fallback>
    </mc:AlternateContent>
    <mc:AlternateContent xmlns:mc="http://schemas.openxmlformats.org/markup-compatibility/2006">
      <mc:Choice Requires="x14">
        <oleObject progId="AutoCAD LT.Drawing.16" shapeId="1079" r:id="rId60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79" r:id="rId60"/>
      </mc:Fallback>
    </mc:AlternateContent>
    <mc:AlternateContent xmlns:mc="http://schemas.openxmlformats.org/markup-compatibility/2006">
      <mc:Choice Requires="x14">
        <oleObject progId="AutoCAD LT.Drawing.16" shapeId="1080" r:id="rId61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80" r:id="rId61"/>
      </mc:Fallback>
    </mc:AlternateContent>
    <mc:AlternateContent xmlns:mc="http://schemas.openxmlformats.org/markup-compatibility/2006">
      <mc:Choice Requires="x14">
        <oleObject progId="AutoCAD LT.Drawing.16" shapeId="1081" r:id="rId62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81" r:id="rId62"/>
      </mc:Fallback>
    </mc:AlternateContent>
    <mc:AlternateContent xmlns:mc="http://schemas.openxmlformats.org/markup-compatibility/2006">
      <mc:Choice Requires="x14">
        <oleObject progId="AutoCAD LT.Drawing.16" shapeId="1082" r:id="rId63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82" r:id="rId63"/>
      </mc:Fallback>
    </mc:AlternateContent>
    <mc:AlternateContent xmlns:mc="http://schemas.openxmlformats.org/markup-compatibility/2006">
      <mc:Choice Requires="x14">
        <oleObject progId="AutoCAD LT.Drawing.16" shapeId="1083" r:id="rId64">
          <objectPr defaultSize="0" autoPict="0" r:id="rId6">
            <anchor moveWithCells="1" sizeWithCells="1">
              <from>
                <xdr:col>17</xdr:col>
                <xdr:colOff>47625</xdr:colOff>
                <xdr:row>35</xdr:row>
                <xdr:rowOff>0</xdr:rowOff>
              </from>
              <to>
                <xdr:col>18</xdr:col>
                <xdr:colOff>0</xdr:colOff>
                <xdr:row>35</xdr:row>
                <xdr:rowOff>0</xdr:rowOff>
              </to>
            </anchor>
          </objectPr>
        </oleObject>
      </mc:Choice>
      <mc:Fallback>
        <oleObject progId="AutoCAD LT.Drawing.16" shapeId="1083" r:id="rId64"/>
      </mc:Fallback>
    </mc:AlternateContent>
    <mc:AlternateContent xmlns:mc="http://schemas.openxmlformats.org/markup-compatibility/2006">
      <mc:Choice Requires="x14">
        <oleObject progId="AutoCAD LT.Drawing.16" shapeId="1084" r:id="rId65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4" r:id="rId65"/>
      </mc:Fallback>
    </mc:AlternateContent>
    <mc:AlternateContent xmlns:mc="http://schemas.openxmlformats.org/markup-compatibility/2006">
      <mc:Choice Requires="x14">
        <oleObject progId="AutoCAD LT.Drawing.16" shapeId="1085" r:id="rId66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5" r:id="rId66"/>
      </mc:Fallback>
    </mc:AlternateContent>
    <mc:AlternateContent xmlns:mc="http://schemas.openxmlformats.org/markup-compatibility/2006">
      <mc:Choice Requires="x14">
        <oleObject progId="AutoCAD LT.Drawing.16" shapeId="1086" r:id="rId67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6" r:id="rId67"/>
      </mc:Fallback>
    </mc:AlternateContent>
    <mc:AlternateContent xmlns:mc="http://schemas.openxmlformats.org/markup-compatibility/2006">
      <mc:Choice Requires="x14">
        <oleObject progId="AutoCAD LT.Drawing.16" shapeId="1087" r:id="rId68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7" r:id="rId68"/>
      </mc:Fallback>
    </mc:AlternateContent>
    <mc:AlternateContent xmlns:mc="http://schemas.openxmlformats.org/markup-compatibility/2006">
      <mc:Choice Requires="x14">
        <oleObject progId="AutoCAD LT.Drawing.16" shapeId="1088" r:id="rId69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8" r:id="rId69"/>
      </mc:Fallback>
    </mc:AlternateContent>
    <mc:AlternateContent xmlns:mc="http://schemas.openxmlformats.org/markup-compatibility/2006">
      <mc:Choice Requires="x14">
        <oleObject progId="AutoCAD LT.Drawing.16" shapeId="1089" r:id="rId70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89" r:id="rId70"/>
      </mc:Fallback>
    </mc:AlternateContent>
    <mc:AlternateContent xmlns:mc="http://schemas.openxmlformats.org/markup-compatibility/2006">
      <mc:Choice Requires="x14">
        <oleObject progId="AutoCAD LT.Drawing.16" shapeId="1090" r:id="rId71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0" r:id="rId71"/>
      </mc:Fallback>
    </mc:AlternateContent>
    <mc:AlternateContent xmlns:mc="http://schemas.openxmlformats.org/markup-compatibility/2006">
      <mc:Choice Requires="x14">
        <oleObject progId="AutoCAD LT.Drawing.16" shapeId="1091" r:id="rId72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1" r:id="rId72"/>
      </mc:Fallback>
    </mc:AlternateContent>
    <mc:AlternateContent xmlns:mc="http://schemas.openxmlformats.org/markup-compatibility/2006">
      <mc:Choice Requires="x14">
        <oleObject progId="AutoCAD LT.Drawing.16" shapeId="1092" r:id="rId73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2" r:id="rId73"/>
      </mc:Fallback>
    </mc:AlternateContent>
    <mc:AlternateContent xmlns:mc="http://schemas.openxmlformats.org/markup-compatibility/2006">
      <mc:Choice Requires="x14">
        <oleObject progId="AutoCAD LT.Drawing.16" shapeId="1093" r:id="rId74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93" r:id="rId74"/>
      </mc:Fallback>
    </mc:AlternateContent>
    <mc:AlternateContent xmlns:mc="http://schemas.openxmlformats.org/markup-compatibility/2006">
      <mc:Choice Requires="x14">
        <oleObject progId="AutoCAD LT.Drawing.16" shapeId="1095" r:id="rId75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95" r:id="rId75"/>
      </mc:Fallback>
    </mc:AlternateContent>
    <mc:AlternateContent xmlns:mc="http://schemas.openxmlformats.org/markup-compatibility/2006">
      <mc:Choice Requires="x14">
        <oleObject progId="AutoCAD LT.Drawing.16" shapeId="1096" r:id="rId76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96" r:id="rId76"/>
      </mc:Fallback>
    </mc:AlternateContent>
    <mc:AlternateContent xmlns:mc="http://schemas.openxmlformats.org/markup-compatibility/2006">
      <mc:Choice Requires="x14">
        <oleObject progId="AutoCAD LT.Drawing.16" shapeId="1097" r:id="rId77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97" r:id="rId77"/>
      </mc:Fallback>
    </mc:AlternateContent>
    <mc:AlternateContent xmlns:mc="http://schemas.openxmlformats.org/markup-compatibility/2006">
      <mc:Choice Requires="x14">
        <oleObject progId="AutoCAD LT.Drawing.16" shapeId="1098" r:id="rId78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98" r:id="rId78"/>
      </mc:Fallback>
    </mc:AlternateContent>
    <mc:AlternateContent xmlns:mc="http://schemas.openxmlformats.org/markup-compatibility/2006">
      <mc:Choice Requires="x14">
        <oleObject progId="AutoCAD LT.Drawing.16" shapeId="1099" r:id="rId79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99" r:id="rId79"/>
      </mc:Fallback>
    </mc:AlternateContent>
    <mc:AlternateContent xmlns:mc="http://schemas.openxmlformats.org/markup-compatibility/2006">
      <mc:Choice Requires="x14">
        <oleObject progId="AutoCAD LT.Drawing.16" shapeId="1100" r:id="rId80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0" r:id="rId80"/>
      </mc:Fallback>
    </mc:AlternateContent>
    <mc:AlternateContent xmlns:mc="http://schemas.openxmlformats.org/markup-compatibility/2006">
      <mc:Choice Requires="x14">
        <oleObject progId="AutoCAD LT.Drawing.16" shapeId="1101" r:id="rId81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1" r:id="rId81"/>
      </mc:Fallback>
    </mc:AlternateContent>
    <mc:AlternateContent xmlns:mc="http://schemas.openxmlformats.org/markup-compatibility/2006">
      <mc:Choice Requires="x14">
        <oleObject progId="AutoCAD LT.Drawing.16" shapeId="1102" r:id="rId82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2" r:id="rId82"/>
      </mc:Fallback>
    </mc:AlternateContent>
    <mc:AlternateContent xmlns:mc="http://schemas.openxmlformats.org/markup-compatibility/2006">
      <mc:Choice Requires="x14">
        <oleObject progId="AutoCAD LT.Drawing.16" shapeId="1103" r:id="rId83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3" r:id="rId83"/>
      </mc:Fallback>
    </mc:AlternateContent>
    <mc:AlternateContent xmlns:mc="http://schemas.openxmlformats.org/markup-compatibility/2006">
      <mc:Choice Requires="x14">
        <oleObject progId="AutoCAD LT.Drawing.16" shapeId="1104" r:id="rId84">
          <objectPr defaultSize="0" autoPict="0" r:id="rId6">
            <anchor moveWithCells="1" sizeWithCells="1">
              <from>
                <xdr:col>17</xdr:col>
                <xdr:colOff>47625</xdr:colOff>
                <xdr:row>36</xdr:row>
                <xdr:rowOff>0</xdr:rowOff>
              </from>
              <to>
                <xdr:col>18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4" r:id="rId84"/>
      </mc:Fallback>
    </mc:AlternateContent>
    <mc:AlternateContent xmlns:mc="http://schemas.openxmlformats.org/markup-compatibility/2006">
      <mc:Choice Requires="x14">
        <oleObject progId="AutoCAD LT.Drawing.16" shapeId="1105" r:id="rId85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5" r:id="rId85"/>
      </mc:Fallback>
    </mc:AlternateContent>
    <mc:AlternateContent xmlns:mc="http://schemas.openxmlformats.org/markup-compatibility/2006">
      <mc:Choice Requires="x14">
        <oleObject progId="AutoCAD LT.Drawing.16" shapeId="1106" r:id="rId86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6" r:id="rId86"/>
      </mc:Fallback>
    </mc:AlternateContent>
    <mc:AlternateContent xmlns:mc="http://schemas.openxmlformats.org/markup-compatibility/2006">
      <mc:Choice Requires="x14">
        <oleObject progId="AutoCAD LT.Drawing.16" shapeId="1107" r:id="rId87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7" r:id="rId87"/>
      </mc:Fallback>
    </mc:AlternateContent>
    <mc:AlternateContent xmlns:mc="http://schemas.openxmlformats.org/markup-compatibility/2006">
      <mc:Choice Requires="x14">
        <oleObject progId="AutoCAD LT.Drawing.16" shapeId="1108" r:id="rId88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8" r:id="rId88"/>
      </mc:Fallback>
    </mc:AlternateContent>
    <mc:AlternateContent xmlns:mc="http://schemas.openxmlformats.org/markup-compatibility/2006">
      <mc:Choice Requires="x14">
        <oleObject progId="AutoCAD LT.Drawing.16" shapeId="1109" r:id="rId89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09" r:id="rId89"/>
      </mc:Fallback>
    </mc:AlternateContent>
    <mc:AlternateContent xmlns:mc="http://schemas.openxmlformats.org/markup-compatibility/2006">
      <mc:Choice Requires="x14">
        <oleObject progId="AutoCAD LT.Drawing.16" shapeId="1110" r:id="rId90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10" r:id="rId90"/>
      </mc:Fallback>
    </mc:AlternateContent>
    <mc:AlternateContent xmlns:mc="http://schemas.openxmlformats.org/markup-compatibility/2006">
      <mc:Choice Requires="x14">
        <oleObject progId="AutoCAD LT.Drawing.16" shapeId="1111" r:id="rId91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11" r:id="rId91"/>
      </mc:Fallback>
    </mc:AlternateContent>
    <mc:AlternateContent xmlns:mc="http://schemas.openxmlformats.org/markup-compatibility/2006">
      <mc:Choice Requires="x14">
        <oleObject progId="AutoCAD LT.Drawing.16" shapeId="1112" r:id="rId92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12" r:id="rId92"/>
      </mc:Fallback>
    </mc:AlternateContent>
    <mc:AlternateContent xmlns:mc="http://schemas.openxmlformats.org/markup-compatibility/2006">
      <mc:Choice Requires="x14">
        <oleObject progId="AutoCAD LT.Drawing.16" shapeId="1113" r:id="rId93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13" r:id="rId93"/>
      </mc:Fallback>
    </mc:AlternateContent>
    <mc:AlternateContent xmlns:mc="http://schemas.openxmlformats.org/markup-compatibility/2006">
      <mc:Choice Requires="x14">
        <oleObject progId="AutoCAD LT.Drawing.16" shapeId="1114" r:id="rId94">
          <objectPr defaultSize="0" autoPict="0" r:id="rId6">
            <anchor moveWithCells="1" sizeWithCells="1">
              <from>
                <xdr:col>15</xdr:col>
                <xdr:colOff>47625</xdr:colOff>
                <xdr:row>36</xdr:row>
                <xdr:rowOff>0</xdr:rowOff>
              </from>
              <to>
                <xdr:col>16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114" r:id="rId94"/>
      </mc:Fallback>
    </mc:AlternateContent>
    <mc:AlternateContent xmlns:mc="http://schemas.openxmlformats.org/markup-compatibility/2006">
      <mc:Choice Requires="x14">
        <oleObject progId="AutoCAD LT.Drawing.16" shapeId="1115" r:id="rId95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15" r:id="rId95"/>
      </mc:Fallback>
    </mc:AlternateContent>
    <mc:AlternateContent xmlns:mc="http://schemas.openxmlformats.org/markup-compatibility/2006">
      <mc:Choice Requires="x14">
        <oleObject progId="AutoCAD LT.Drawing.16" shapeId="1116" r:id="rId96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16" r:id="rId96"/>
      </mc:Fallback>
    </mc:AlternateContent>
    <mc:AlternateContent xmlns:mc="http://schemas.openxmlformats.org/markup-compatibility/2006">
      <mc:Choice Requires="x14">
        <oleObject progId="AutoCAD LT.Drawing.16" shapeId="1117" r:id="rId97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17" r:id="rId97"/>
      </mc:Fallback>
    </mc:AlternateContent>
    <mc:AlternateContent xmlns:mc="http://schemas.openxmlformats.org/markup-compatibility/2006">
      <mc:Choice Requires="x14">
        <oleObject progId="AutoCAD LT.Drawing.16" shapeId="1118" r:id="rId98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18" r:id="rId98"/>
      </mc:Fallback>
    </mc:AlternateContent>
    <mc:AlternateContent xmlns:mc="http://schemas.openxmlformats.org/markup-compatibility/2006">
      <mc:Choice Requires="x14">
        <oleObject progId="AutoCAD LT.Drawing.16" shapeId="1119" r:id="rId99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19" r:id="rId99"/>
      </mc:Fallback>
    </mc:AlternateContent>
    <mc:AlternateContent xmlns:mc="http://schemas.openxmlformats.org/markup-compatibility/2006">
      <mc:Choice Requires="x14">
        <oleObject progId="AutoCAD LT.Drawing.16" shapeId="1120" r:id="rId100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20" r:id="rId100"/>
      </mc:Fallback>
    </mc:AlternateContent>
    <mc:AlternateContent xmlns:mc="http://schemas.openxmlformats.org/markup-compatibility/2006">
      <mc:Choice Requires="x14">
        <oleObject progId="AutoCAD LT.Drawing.16" shapeId="1121" r:id="rId101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21" r:id="rId101"/>
      </mc:Fallback>
    </mc:AlternateContent>
    <mc:AlternateContent xmlns:mc="http://schemas.openxmlformats.org/markup-compatibility/2006">
      <mc:Choice Requires="x14">
        <oleObject progId="AutoCAD LT.Drawing.16" shapeId="1122" r:id="rId102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22" r:id="rId102"/>
      </mc:Fallback>
    </mc:AlternateContent>
    <mc:AlternateContent xmlns:mc="http://schemas.openxmlformats.org/markup-compatibility/2006">
      <mc:Choice Requires="x14">
        <oleObject progId="AutoCAD LT.Drawing.16" shapeId="1123" r:id="rId103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23" r:id="rId103"/>
      </mc:Fallback>
    </mc:AlternateContent>
    <mc:AlternateContent xmlns:mc="http://schemas.openxmlformats.org/markup-compatibility/2006">
      <mc:Choice Requires="x14">
        <oleObject progId="AutoCAD LT.Drawing.16" shapeId="1124" r:id="rId104">
          <objectPr defaultSize="0" autoPict="0" r:id="rId6">
            <anchor moveWithCells="1" sizeWithCells="1">
              <from>
                <xdr:col>14</xdr:col>
                <xdr:colOff>47625</xdr:colOff>
                <xdr:row>34</xdr:row>
                <xdr:rowOff>85725</xdr:rowOff>
              </from>
              <to>
                <xdr:col>15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124" r:id="rId104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140 VR Bois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Grégoire Gessler</dc:creator>
  <cp:lastModifiedBy>Gérald Meyer</cp:lastModifiedBy>
  <cp:lastPrinted>2020-06-30T14:16:08Z</cp:lastPrinted>
  <dcterms:created xsi:type="dcterms:W3CDTF">2016-07-04T15:57:03Z</dcterms:created>
  <dcterms:modified xsi:type="dcterms:W3CDTF">2020-06-30T14:50:58Z</dcterms:modified>
</cp:coreProperties>
</file>