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Personnel\Gérald\Feuilles Excel-E\"/>
    </mc:Choice>
  </mc:AlternateContent>
  <bookViews>
    <workbookView xWindow="0" yWindow="0" windowWidth="34005" windowHeight="19725"/>
  </bookViews>
  <sheets>
    <sheet name="600 Volet Alu" sheetId="1" r:id="rId1"/>
  </sheets>
  <definedNames>
    <definedName name="_xlnm.Print_Area" localSheetId="0">'600 Volet Alu'!$A$1:$AZ$85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4" i="1" l="1"/>
</calcChain>
</file>

<file path=xl/sharedStrings.xml><?xml version="1.0" encoding="utf-8"?>
<sst xmlns="http://schemas.openxmlformats.org/spreadsheetml/2006/main" count="88" uniqueCount="81">
  <si>
    <t>Offre</t>
  </si>
  <si>
    <t>Technicien :</t>
  </si>
  <si>
    <t xml:space="preserve">Date visite : </t>
  </si>
  <si>
    <t>Couleur :</t>
  </si>
  <si>
    <t>Cadre :</t>
  </si>
  <si>
    <t>Palettes :</t>
  </si>
  <si>
    <t>Panneaux :</t>
  </si>
  <si>
    <t>Sans</t>
  </si>
  <si>
    <t>Bergère</t>
  </si>
  <si>
    <t>Crochet</t>
  </si>
  <si>
    <t xml:space="preserve"> </t>
  </si>
  <si>
    <t xml:space="preserve">Volets battants  </t>
  </si>
  <si>
    <t>Palettes</t>
  </si>
  <si>
    <t>Fixes</t>
  </si>
  <si>
    <t>Panneau plein</t>
  </si>
  <si>
    <t>En haut</t>
  </si>
  <si>
    <t>Complet</t>
  </si>
  <si>
    <t>Tablette</t>
  </si>
  <si>
    <t>Volets coulissants</t>
  </si>
  <si>
    <t>Mobiles</t>
  </si>
  <si>
    <t>En bas</t>
  </si>
  <si>
    <t>Couverte</t>
  </si>
  <si>
    <t>Pos.</t>
  </si>
  <si>
    <t>Pces</t>
  </si>
  <si>
    <t>Position Vantaux</t>
  </si>
  <si>
    <t>Battue</t>
  </si>
  <si>
    <t>Epars</t>
  </si>
  <si>
    <t>Traverse</t>
  </si>
  <si>
    <t>Râteau</t>
  </si>
  <si>
    <t>Poignée</t>
  </si>
  <si>
    <t>Centre</t>
  </si>
  <si>
    <t>Double</t>
  </si>
  <si>
    <t>Gauche</t>
  </si>
  <si>
    <t>Droite</t>
  </si>
  <si>
    <t>Haut</t>
  </si>
  <si>
    <t>Bas</t>
  </si>
  <si>
    <t>Largeur</t>
  </si>
  <si>
    <t>Hauteur</t>
  </si>
  <si>
    <t>Type</t>
  </si>
  <si>
    <t>N°</t>
  </si>
  <si>
    <t>Nbre p. côté</t>
  </si>
  <si>
    <t>Nbre</t>
  </si>
  <si>
    <t>Longueur</t>
  </si>
  <si>
    <t>Std.</t>
  </si>
  <si>
    <t>Remarques / Croquis :</t>
  </si>
  <si>
    <t>Commande</t>
  </si>
  <si>
    <t>Mesures valables</t>
  </si>
  <si>
    <t>Temps de travail estimé:</t>
  </si>
  <si>
    <r>
      <rPr>
        <sz val="10"/>
        <color indexed="8"/>
        <rFont val="Calibri"/>
        <family val="2"/>
        <scheme val="minor"/>
      </rPr>
      <t>600</t>
    </r>
    <r>
      <rPr>
        <b/>
        <sz val="14"/>
        <color indexed="8"/>
        <rFont val="Calibri"/>
        <family val="2"/>
        <scheme val="minor"/>
      </rPr>
      <t xml:space="preserve"> VOLET À JALOUSIES EN ALUMINIUM</t>
    </r>
  </si>
  <si>
    <t>Etage:</t>
  </si>
  <si>
    <t>Ferments:</t>
  </si>
  <si>
    <t>Gonds:</t>
  </si>
  <si>
    <t>Livraison:</t>
  </si>
  <si>
    <t>Montage:</t>
  </si>
  <si>
    <t>Harnais:</t>
  </si>
  <si>
    <t>Dépose et évacuation</t>
  </si>
  <si>
    <t>Date commande:</t>
  </si>
  <si>
    <t>Date livraison:</t>
  </si>
  <si>
    <t>N° de Commande:</t>
  </si>
  <si>
    <t>Commandé par:</t>
  </si>
  <si>
    <t>Persienne</t>
  </si>
  <si>
    <t>Long.</t>
  </si>
  <si>
    <t>Gonds</t>
  </si>
  <si>
    <t>C</t>
  </si>
  <si>
    <t>D</t>
  </si>
  <si>
    <t>E</t>
  </si>
  <si>
    <t>F</t>
  </si>
  <si>
    <t>G</t>
  </si>
  <si>
    <t xml:space="preserve"> Client:</t>
  </si>
  <si>
    <t>e-mail:</t>
  </si>
  <si>
    <t>N° Client:</t>
  </si>
  <si>
    <t>Tél./Natel:</t>
  </si>
  <si>
    <t>Adresse de livraison:</t>
  </si>
  <si>
    <r>
      <rPr>
        <b/>
        <sz val="10"/>
        <rFont val="Calibri"/>
        <family val="2"/>
        <scheme val="minor"/>
      </rPr>
      <t xml:space="preserve">Vide de taille </t>
    </r>
    <r>
      <rPr>
        <sz val="10"/>
        <rFont val="Calibri"/>
        <family val="2"/>
        <scheme val="minor"/>
      </rPr>
      <t>(mm)</t>
    </r>
  </si>
  <si>
    <t>Arrêts</t>
  </si>
  <si>
    <t>Régl.</t>
  </si>
  <si>
    <t>Arrêts:</t>
  </si>
  <si>
    <t>Bergères:</t>
  </si>
  <si>
    <t>Crochets:</t>
  </si>
  <si>
    <t>Persiennes:</t>
  </si>
  <si>
    <t>Hauteur en 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</si>
</sst>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0"/>
      <color indexed="8"/>
      <name val="HP Simplified Light"/>
      <family val="2"/>
    </font>
    <font>
      <b/>
      <sz val="10"/>
      <name val="HP Simplified Light"/>
      <family val="2"/>
    </font>
    <font>
      <sz val="11"/>
      <color theme="1"/>
      <name val="HP Simplified Light"/>
      <family val="2"/>
    </font>
    <font>
      <sz val="9"/>
      <name val="HP Simplified Light"/>
      <family val="2"/>
    </font>
    <font>
      <sz val="8"/>
      <name val="HP Simplified Light"/>
      <family val="2"/>
    </font>
    <font>
      <sz val="10"/>
      <name val="HP Simplified Light"/>
      <family val="2"/>
    </font>
    <font>
      <b/>
      <sz val="10"/>
      <color indexed="8"/>
      <name val="HP Simplified Light"/>
      <family val="2"/>
    </font>
    <font>
      <b/>
      <sz val="8"/>
      <color indexed="8"/>
      <name val="HP Simplified Light"/>
      <family val="2"/>
    </font>
    <font>
      <sz val="11"/>
      <color theme="1"/>
      <name val="Calibri"/>
      <family val="2"/>
    </font>
    <font>
      <b/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.5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C00000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indexed="8"/>
      <name val="Calibri"/>
      <scheme val="minor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9">
    <xf numFmtId="0" fontId="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6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Border="1"/>
    <xf numFmtId="0" fontId="9" fillId="0" borderId="0" xfId="0" applyFont="1" applyBorder="1"/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/>
    <xf numFmtId="0" fontId="16" fillId="0" borderId="2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8" xfId="0" applyFont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/>
    <xf numFmtId="0" fontId="14" fillId="0" borderId="3" xfId="0" applyFont="1" applyFill="1" applyBorder="1"/>
    <xf numFmtId="0" fontId="14" fillId="0" borderId="9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8" xfId="0" applyFont="1" applyFill="1" applyBorder="1" applyAlignment="1"/>
    <xf numFmtId="0" fontId="14" fillId="0" borderId="8" xfId="0" applyFont="1" applyFill="1" applyBorder="1"/>
    <xf numFmtId="0" fontId="14" fillId="0" borderId="8" xfId="0" applyFont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4" fillId="0" borderId="9" xfId="0" applyFont="1" applyFill="1" applyBorder="1"/>
    <xf numFmtId="0" fontId="14" fillId="0" borderId="10" xfId="0" applyFont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8" xfId="0" applyFont="1" applyBorder="1" applyAlignment="1">
      <alignment vertical="center"/>
    </xf>
    <xf numFmtId="49" fontId="13" fillId="0" borderId="2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wrapText="1"/>
    </xf>
    <xf numFmtId="0" fontId="0" fillId="0" borderId="2" xfId="0" applyFont="1" applyFill="1" applyBorder="1"/>
    <xf numFmtId="0" fontId="15" fillId="0" borderId="0" xfId="0" applyFont="1" applyFill="1" applyBorder="1"/>
    <xf numFmtId="0" fontId="0" fillId="0" borderId="0" xfId="0" applyFont="1" applyBorder="1"/>
    <xf numFmtId="0" fontId="14" fillId="0" borderId="6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2" fillId="3" borderId="41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22" fillId="3" borderId="47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6" fillId="0" borderId="2" xfId="0" applyFont="1" applyFill="1" applyBorder="1" applyAlignment="1"/>
    <xf numFmtId="0" fontId="16" fillId="0" borderId="2" xfId="0" applyFont="1" applyFill="1" applyBorder="1"/>
    <xf numFmtId="0" fontId="11" fillId="0" borderId="3" xfId="0" applyFont="1" applyFill="1" applyBorder="1" applyAlignment="1"/>
    <xf numFmtId="0" fontId="0" fillId="0" borderId="6" xfId="0" applyFont="1" applyFill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2" fillId="3" borderId="60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vertical="center"/>
    </xf>
    <xf numFmtId="0" fontId="14" fillId="0" borderId="62" xfId="0" applyFont="1" applyFill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19" fillId="0" borderId="62" xfId="0" applyFont="1" applyBorder="1"/>
    <xf numFmtId="0" fontId="14" fillId="0" borderId="62" xfId="0" applyFont="1" applyFill="1" applyBorder="1"/>
    <xf numFmtId="0" fontId="14" fillId="0" borderId="62" xfId="0" applyFont="1" applyFill="1" applyBorder="1" applyAlignment="1"/>
    <xf numFmtId="0" fontId="14" fillId="0" borderId="63" xfId="0" applyFont="1" applyFill="1" applyBorder="1"/>
    <xf numFmtId="0" fontId="12" fillId="0" borderId="62" xfId="0" applyFont="1" applyFill="1" applyBorder="1" applyAlignment="1">
      <alignment vertical="center"/>
    </xf>
    <xf numFmtId="0" fontId="12" fillId="0" borderId="63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5" fillId="0" borderId="4" xfId="0" applyFont="1" applyBorder="1"/>
    <xf numFmtId="0" fontId="5" fillId="0" borderId="0" xfId="0" applyFont="1" applyBorder="1"/>
    <xf numFmtId="0" fontId="3" fillId="0" borderId="2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0" fillId="0" borderId="4" xfId="0" applyFont="1" applyFill="1" applyBorder="1"/>
    <xf numFmtId="0" fontId="0" fillId="0" borderId="6" xfId="0" applyFont="1" applyFill="1" applyBorder="1"/>
    <xf numFmtId="0" fontId="0" fillId="0" borderId="4" xfId="0" applyFont="1" applyBorder="1"/>
    <xf numFmtId="0" fontId="9" fillId="0" borderId="4" xfId="0" applyFont="1" applyBorder="1"/>
    <xf numFmtId="0" fontId="9" fillId="0" borderId="6" xfId="0" applyFont="1" applyBorder="1"/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9" fillId="0" borderId="2" xfId="0" applyFont="1" applyBorder="1"/>
    <xf numFmtId="0" fontId="0" fillId="0" borderId="0" xfId="0" applyBorder="1"/>
    <xf numFmtId="0" fontId="18" fillId="0" borderId="3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13" fillId="0" borderId="62" xfId="0" quotePrefix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2" fillId="3" borderId="6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66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22" fillId="3" borderId="67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0" fontId="20" fillId="0" borderId="62" xfId="0" applyFont="1" applyBorder="1" applyAlignment="1">
      <alignment horizontal="left" vertical="center"/>
    </xf>
    <xf numFmtId="0" fontId="14" fillId="0" borderId="62" xfId="0" applyFont="1" applyBorder="1" applyAlignment="1">
      <alignment horizontal="left" vertical="center"/>
    </xf>
    <xf numFmtId="0" fontId="20" fillId="0" borderId="63" xfId="0" applyFont="1" applyBorder="1" applyAlignment="1">
      <alignment horizontal="left" vertical="center"/>
    </xf>
    <xf numFmtId="0" fontId="14" fillId="0" borderId="68" xfId="0" applyFont="1" applyFill="1" applyBorder="1" applyAlignment="1">
      <alignment vertical="center"/>
    </xf>
    <xf numFmtId="0" fontId="19" fillId="0" borderId="8" xfId="0" applyFont="1" applyFill="1" applyBorder="1"/>
    <xf numFmtId="0" fontId="14" fillId="0" borderId="8" xfId="0" applyFont="1" applyFill="1" applyBorder="1" applyAlignment="1">
      <alignment vertical="center" wrapText="1"/>
    </xf>
    <xf numFmtId="0" fontId="14" fillId="0" borderId="68" xfId="0" applyFont="1" applyFill="1" applyBorder="1" applyAlignment="1">
      <alignment vertical="top" wrapText="1"/>
    </xf>
    <xf numFmtId="0" fontId="14" fillId="0" borderId="8" xfId="0" applyFont="1" applyFill="1" applyBorder="1" applyAlignment="1">
      <alignment vertical="top" wrapText="1"/>
    </xf>
    <xf numFmtId="0" fontId="19" fillId="0" borderId="68" xfId="0" applyFont="1" applyFill="1" applyBorder="1"/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8" fillId="0" borderId="62" xfId="0" applyFont="1" applyFill="1" applyBorder="1" applyAlignment="1">
      <alignment horizontal="left" vertical="center"/>
    </xf>
    <xf numFmtId="0" fontId="12" fillId="3" borderId="6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textRotation="90" wrapText="1"/>
    </xf>
    <xf numFmtId="0" fontId="14" fillId="0" borderId="20" xfId="0" applyFont="1" applyFill="1" applyBorder="1" applyAlignment="1">
      <alignment horizontal="center" textRotation="90" wrapText="1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2" fillId="3" borderId="22" xfId="0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14" fontId="12" fillId="3" borderId="36" xfId="0" applyNumberFormat="1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27" fillId="0" borderId="3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textRotation="90"/>
    </xf>
    <xf numFmtId="0" fontId="16" fillId="0" borderId="18" xfId="0" applyFont="1" applyFill="1" applyBorder="1" applyAlignment="1">
      <alignment horizontal="center" textRotation="90"/>
    </xf>
    <xf numFmtId="49" fontId="27" fillId="0" borderId="51" xfId="0" applyNumberFormat="1" applyFont="1" applyFill="1" applyBorder="1" applyAlignment="1">
      <alignment horizontal="center" vertical="center"/>
    </xf>
    <xf numFmtId="49" fontId="27" fillId="0" borderId="35" xfId="0" applyNumberFormat="1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50" xfId="0" applyNumberFormat="1" applyFont="1" applyFill="1" applyBorder="1" applyAlignment="1">
      <alignment horizontal="center" vertical="center"/>
    </xf>
    <xf numFmtId="49" fontId="27" fillId="0" borderId="4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7" xfId="0" applyNumberFormat="1" applyFont="1" applyFill="1" applyBorder="1" applyAlignment="1">
      <alignment horizontal="left" vertical="center"/>
    </xf>
    <xf numFmtId="49" fontId="18" fillId="0" borderId="8" xfId="0" applyNumberFormat="1" applyFont="1" applyFill="1" applyBorder="1" applyAlignment="1">
      <alignment horizontal="left" vertical="center"/>
    </xf>
    <xf numFmtId="49" fontId="23" fillId="3" borderId="0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24" fillId="3" borderId="22" xfId="0" applyFont="1" applyFill="1" applyBorder="1" applyAlignment="1">
      <alignment horizontal="center" vertical="center"/>
    </xf>
    <xf numFmtId="0" fontId="25" fillId="3" borderId="46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textRotation="90" wrapText="1"/>
    </xf>
    <xf numFmtId="0" fontId="14" fillId="0" borderId="18" xfId="0" applyFont="1" applyFill="1" applyBorder="1" applyAlignment="1">
      <alignment horizontal="center" textRotation="90" wrapText="1"/>
    </xf>
    <xf numFmtId="0" fontId="12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center" vertical="center"/>
    </xf>
    <xf numFmtId="49" fontId="12" fillId="3" borderId="43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2" fillId="3" borderId="2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49" fontId="24" fillId="3" borderId="5" xfId="0" applyNumberFormat="1" applyFont="1" applyFill="1" applyBorder="1" applyAlignment="1">
      <alignment horizontal="center" vertical="center"/>
    </xf>
    <xf numFmtId="49" fontId="24" fillId="3" borderId="43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textRotation="90" wrapText="1"/>
    </xf>
    <xf numFmtId="0" fontId="14" fillId="0" borderId="19" xfId="0" applyFont="1" applyFill="1" applyBorder="1" applyAlignment="1">
      <alignment horizontal="center" textRotation="90" wrapText="1"/>
    </xf>
    <xf numFmtId="0" fontId="14" fillId="0" borderId="24" xfId="0" applyFont="1" applyFill="1" applyBorder="1" applyAlignment="1">
      <alignment horizontal="center" textRotation="90" wrapText="1"/>
    </xf>
    <xf numFmtId="0" fontId="14" fillId="0" borderId="13" xfId="0" applyFont="1" applyFill="1" applyBorder="1" applyAlignment="1">
      <alignment horizontal="center" textRotation="90" wrapText="1"/>
    </xf>
    <xf numFmtId="0" fontId="14" fillId="0" borderId="16" xfId="0" applyFont="1" applyFill="1" applyBorder="1" applyAlignment="1">
      <alignment horizontal="center" textRotation="90" wrapText="1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12" fillId="0" borderId="4" xfId="0" applyFont="1" applyFill="1" applyBorder="1" applyAlignment="1">
      <alignment horizontal="center" textRotation="90"/>
    </xf>
    <xf numFmtId="0" fontId="12" fillId="0" borderId="0" xfId="0" applyFont="1" applyFill="1" applyBorder="1" applyAlignment="1">
      <alignment horizontal="center" textRotation="90"/>
    </xf>
    <xf numFmtId="0" fontId="12" fillId="0" borderId="7" xfId="0" applyFont="1" applyFill="1" applyBorder="1" applyAlignment="1">
      <alignment horizontal="center" textRotation="90"/>
    </xf>
    <xf numFmtId="0" fontId="12" fillId="0" borderId="8" xfId="0" applyFont="1" applyFill="1" applyBorder="1" applyAlignment="1">
      <alignment horizontal="center" textRotation="90"/>
    </xf>
    <xf numFmtId="0" fontId="14" fillId="0" borderId="23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238125</xdr:colOff>
      <xdr:row>1</xdr:row>
      <xdr:rowOff>104775</xdr:rowOff>
    </xdr:from>
    <xdr:to>
      <xdr:col>30</xdr:col>
      <xdr:colOff>247650</xdr:colOff>
      <xdr:row>2</xdr:row>
      <xdr:rowOff>114300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5739765" y="280035"/>
          <a:ext cx="0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30</xdr:col>
      <xdr:colOff>238125</xdr:colOff>
      <xdr:row>1</xdr:row>
      <xdr:rowOff>104775</xdr:rowOff>
    </xdr:from>
    <xdr:to>
      <xdr:col>30</xdr:col>
      <xdr:colOff>247650</xdr:colOff>
      <xdr:row>2</xdr:row>
      <xdr:rowOff>114300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5739765" y="280035"/>
          <a:ext cx="0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30</xdr:col>
      <xdr:colOff>238125</xdr:colOff>
      <xdr:row>1</xdr:row>
      <xdr:rowOff>104775</xdr:rowOff>
    </xdr:from>
    <xdr:to>
      <xdr:col>30</xdr:col>
      <xdr:colOff>247650</xdr:colOff>
      <xdr:row>2</xdr:row>
      <xdr:rowOff>114300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5739765" y="280035"/>
          <a:ext cx="0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30</xdr:col>
      <xdr:colOff>238125</xdr:colOff>
      <xdr:row>1</xdr:row>
      <xdr:rowOff>104775</xdr:rowOff>
    </xdr:from>
    <xdr:to>
      <xdr:col>30</xdr:col>
      <xdr:colOff>247650</xdr:colOff>
      <xdr:row>2</xdr:row>
      <xdr:rowOff>114300</xdr:rowOff>
    </xdr:to>
    <xdr:sp macro="" textlink="">
      <xdr:nvSpPr>
        <xdr:cNvPr id="5" name="Text Box 45"/>
        <xdr:cNvSpPr txBox="1">
          <a:spLocks noChangeArrowheads="1"/>
        </xdr:cNvSpPr>
      </xdr:nvSpPr>
      <xdr:spPr bwMode="auto">
        <a:xfrm>
          <a:off x="5739765" y="280035"/>
          <a:ext cx="0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89</xdr:col>
      <xdr:colOff>238125</xdr:colOff>
      <xdr:row>14</xdr:row>
      <xdr:rowOff>0</xdr:rowOff>
    </xdr:from>
    <xdr:to>
      <xdr:col>89</xdr:col>
      <xdr:colOff>247650</xdr:colOff>
      <xdr:row>14</xdr:row>
      <xdr:rowOff>114300</xdr:rowOff>
    </xdr:to>
    <xdr:sp macro="" textlink="">
      <xdr:nvSpPr>
        <xdr:cNvPr id="9" name="Text Box 45"/>
        <xdr:cNvSpPr txBox="1">
          <a:spLocks noChangeArrowheads="1"/>
        </xdr:cNvSpPr>
      </xdr:nvSpPr>
      <xdr:spPr bwMode="auto">
        <a:xfrm>
          <a:off x="16689705" y="240792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66</xdr:row>
          <xdr:rowOff>0</xdr:rowOff>
        </xdr:from>
        <xdr:to>
          <xdr:col>42</xdr:col>
          <xdr:colOff>38100</xdr:colOff>
          <xdr:row>85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66</xdr:row>
          <xdr:rowOff>9525</xdr:rowOff>
        </xdr:from>
        <xdr:to>
          <xdr:col>14</xdr:col>
          <xdr:colOff>228600</xdr:colOff>
          <xdr:row>85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12</xdr:col>
          <xdr:colOff>180975</xdr:colOff>
          <xdr:row>65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66675</xdr:colOff>
          <xdr:row>42</xdr:row>
          <xdr:rowOff>47625</xdr:rowOff>
        </xdr:from>
        <xdr:to>
          <xdr:col>33</xdr:col>
          <xdr:colOff>142875</xdr:colOff>
          <xdr:row>65</xdr:row>
          <xdr:rowOff>180975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8">
                  <a:alpha val="0"/>
                </a:srgbClr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238125</xdr:colOff>
      <xdr:row>1</xdr:row>
      <xdr:rowOff>104775</xdr:rowOff>
    </xdr:from>
    <xdr:to>
      <xdr:col>30</xdr:col>
      <xdr:colOff>247650</xdr:colOff>
      <xdr:row>2</xdr:row>
      <xdr:rowOff>114300</xdr:rowOff>
    </xdr:to>
    <xdr:sp macro="" textlink="">
      <xdr:nvSpPr>
        <xdr:cNvPr id="16" name="Text Box 45"/>
        <xdr:cNvSpPr txBox="1">
          <a:spLocks noChangeArrowheads="1"/>
        </xdr:cNvSpPr>
      </xdr:nvSpPr>
      <xdr:spPr bwMode="auto">
        <a:xfrm>
          <a:off x="5739765" y="280035"/>
          <a:ext cx="0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30</xdr:col>
      <xdr:colOff>238125</xdr:colOff>
      <xdr:row>1</xdr:row>
      <xdr:rowOff>104775</xdr:rowOff>
    </xdr:from>
    <xdr:to>
      <xdr:col>30</xdr:col>
      <xdr:colOff>247650</xdr:colOff>
      <xdr:row>2</xdr:row>
      <xdr:rowOff>114300</xdr:rowOff>
    </xdr:to>
    <xdr:sp macro="" textlink="">
      <xdr:nvSpPr>
        <xdr:cNvPr id="17" name="Text Box 45"/>
        <xdr:cNvSpPr txBox="1">
          <a:spLocks noChangeArrowheads="1"/>
        </xdr:cNvSpPr>
      </xdr:nvSpPr>
      <xdr:spPr bwMode="auto">
        <a:xfrm>
          <a:off x="5739765" y="280035"/>
          <a:ext cx="0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30</xdr:col>
      <xdr:colOff>238125</xdr:colOff>
      <xdr:row>1</xdr:row>
      <xdr:rowOff>104775</xdr:rowOff>
    </xdr:from>
    <xdr:to>
      <xdr:col>30</xdr:col>
      <xdr:colOff>247650</xdr:colOff>
      <xdr:row>2</xdr:row>
      <xdr:rowOff>114300</xdr:rowOff>
    </xdr:to>
    <xdr:sp macro="" textlink="">
      <xdr:nvSpPr>
        <xdr:cNvPr id="18" name="Text Box 45"/>
        <xdr:cNvSpPr txBox="1">
          <a:spLocks noChangeArrowheads="1"/>
        </xdr:cNvSpPr>
      </xdr:nvSpPr>
      <xdr:spPr bwMode="auto">
        <a:xfrm>
          <a:off x="5739765" y="280035"/>
          <a:ext cx="0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69850</xdr:colOff>
      <xdr:row>0</xdr:row>
      <xdr:rowOff>0</xdr:rowOff>
    </xdr:from>
    <xdr:to>
      <xdr:col>50</xdr:col>
      <xdr:colOff>212153</xdr:colOff>
      <xdr:row>1</xdr:row>
      <xdr:rowOff>158875</xdr:rowOff>
    </xdr:to>
    <xdr:pic>
      <xdr:nvPicPr>
        <xdr:cNvPr id="21" name="Image 20" descr="C:\Users\GGessler\Desktop\GG\MS\Originaux\Logo léger NB moyen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5210" y="0"/>
          <a:ext cx="1067815" cy="356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B197"/>
  <sheetViews>
    <sheetView tabSelected="1" zoomScaleNormal="100" zoomScalePageLayoutView="125" workbookViewId="0">
      <selection activeCell="AR3" sqref="AR3:AU3"/>
    </sheetView>
  </sheetViews>
  <sheetFormatPr baseColWidth="10" defaultColWidth="11.42578125" defaultRowHeight="14.25" x14ac:dyDescent="0.2"/>
  <cols>
    <col min="1" max="52" width="3.28515625" style="20" customWidth="1"/>
    <col min="53" max="53" width="2.7109375" style="20" customWidth="1"/>
    <col min="54" max="104" width="2.7109375" style="1" customWidth="1"/>
    <col min="105" max="115" width="2.7109375" style="20" customWidth="1"/>
    <col min="116" max="16384" width="11.42578125" style="20"/>
  </cols>
  <sheetData>
    <row r="1" spans="1:104" s="1" customFormat="1" ht="15" customHeight="1" x14ac:dyDescent="0.25">
      <c r="A1" s="311" t="s">
        <v>48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124"/>
      <c r="Q1" s="125"/>
      <c r="R1" s="80"/>
      <c r="S1" s="266" t="s">
        <v>0</v>
      </c>
      <c r="T1" s="267"/>
      <c r="U1" s="60"/>
      <c r="V1" s="92"/>
      <c r="W1" s="92"/>
      <c r="X1" s="93"/>
      <c r="Y1" s="92"/>
      <c r="Z1" s="92"/>
      <c r="AA1" s="93"/>
      <c r="AB1" s="94"/>
      <c r="AC1" s="41"/>
      <c r="AD1" s="93"/>
      <c r="AE1" s="289" t="s">
        <v>1</v>
      </c>
      <c r="AF1" s="289"/>
      <c r="AG1" s="289"/>
      <c r="AH1" s="93"/>
      <c r="AI1" s="299"/>
      <c r="AJ1" s="299"/>
      <c r="AK1" s="299"/>
      <c r="AL1" s="299"/>
      <c r="AM1" s="93"/>
      <c r="AN1" s="93"/>
      <c r="AO1" s="93"/>
      <c r="AP1" s="93"/>
      <c r="AQ1" s="93"/>
      <c r="AR1" s="32"/>
      <c r="AS1" s="93"/>
      <c r="AT1" s="30"/>
      <c r="AU1" s="95"/>
      <c r="AV1" s="95"/>
      <c r="AW1" s="95"/>
      <c r="AX1" s="95"/>
      <c r="AY1" s="96"/>
      <c r="AZ1" s="97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104" s="1" customFormat="1" ht="15" customHeight="1" x14ac:dyDescent="0.25">
      <c r="A2" s="313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126"/>
      <c r="Q2" s="127"/>
      <c r="R2" s="76"/>
      <c r="S2" s="268" t="s">
        <v>45</v>
      </c>
      <c r="T2" s="269"/>
      <c r="U2" s="269"/>
      <c r="V2" s="23"/>
      <c r="W2" s="80"/>
      <c r="X2" s="270" t="s">
        <v>46</v>
      </c>
      <c r="Y2" s="271"/>
      <c r="Z2" s="271"/>
      <c r="AA2" s="271"/>
      <c r="AB2" s="149"/>
      <c r="AC2" s="149"/>
      <c r="AD2" s="26"/>
      <c r="AE2" s="288" t="s">
        <v>2</v>
      </c>
      <c r="AF2" s="288"/>
      <c r="AG2" s="288"/>
      <c r="AH2" s="26"/>
      <c r="AI2" s="276"/>
      <c r="AJ2" s="276"/>
      <c r="AK2" s="276"/>
      <c r="AL2" s="276"/>
      <c r="AM2" s="276"/>
      <c r="AN2" s="276"/>
      <c r="AO2" s="26"/>
      <c r="AP2" s="26"/>
      <c r="AQ2" s="26"/>
      <c r="AR2" s="27"/>
      <c r="AS2" s="26"/>
      <c r="AT2" s="28"/>
      <c r="AU2" s="27"/>
      <c r="AV2" s="27"/>
      <c r="AW2" s="27"/>
      <c r="AX2" s="27"/>
      <c r="AY2" s="29"/>
      <c r="AZ2" s="98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104" s="5" customFormat="1" ht="15" customHeight="1" x14ac:dyDescent="0.25">
      <c r="A3" s="128"/>
      <c r="B3" s="12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41"/>
      <c r="X3" s="25"/>
      <c r="Y3" s="25"/>
      <c r="Z3" s="25"/>
      <c r="AA3" s="290" t="s">
        <v>3</v>
      </c>
      <c r="AB3" s="291"/>
      <c r="AC3" s="291"/>
      <c r="AD3" s="233" t="s">
        <v>4</v>
      </c>
      <c r="AE3" s="233"/>
      <c r="AF3" s="30"/>
      <c r="AG3" s="31"/>
      <c r="AH3" s="238"/>
      <c r="AI3" s="238"/>
      <c r="AJ3" s="238"/>
      <c r="AK3" s="238"/>
      <c r="AL3" s="238"/>
      <c r="AM3" s="238"/>
      <c r="AN3" s="214" t="s">
        <v>59</v>
      </c>
      <c r="AO3" s="215"/>
      <c r="AP3" s="215"/>
      <c r="AQ3" s="215"/>
      <c r="AR3" s="216"/>
      <c r="AS3" s="216"/>
      <c r="AT3" s="216"/>
      <c r="AU3" s="216"/>
      <c r="AV3" s="39"/>
      <c r="AW3" s="39"/>
      <c r="AX3" s="39"/>
      <c r="AY3" s="39"/>
      <c r="AZ3" s="40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</row>
    <row r="4" spans="1:104" s="5" customFormat="1" ht="15" customHeight="1" x14ac:dyDescent="0.25">
      <c r="A4" s="251" t="s">
        <v>68</v>
      </c>
      <c r="B4" s="25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252" t="s">
        <v>70</v>
      </c>
      <c r="U4" s="252"/>
      <c r="V4" s="252"/>
      <c r="W4" s="172"/>
      <c r="X4" s="172"/>
      <c r="Y4" s="172"/>
      <c r="Z4" s="250"/>
      <c r="AA4" s="35"/>
      <c r="AB4" s="28"/>
      <c r="AC4" s="28"/>
      <c r="AD4" s="287" t="s">
        <v>5</v>
      </c>
      <c r="AE4" s="287"/>
      <c r="AF4" s="287"/>
      <c r="AG4" s="36"/>
      <c r="AH4" s="304"/>
      <c r="AI4" s="304"/>
      <c r="AJ4" s="304"/>
      <c r="AK4" s="304"/>
      <c r="AL4" s="304"/>
      <c r="AM4" s="304"/>
      <c r="AN4" s="230" t="s">
        <v>56</v>
      </c>
      <c r="AO4" s="231"/>
      <c r="AP4" s="231"/>
      <c r="AQ4" s="231"/>
      <c r="AR4" s="231"/>
      <c r="AS4" s="241">
        <f ca="1">TODAY()</f>
        <v>44012</v>
      </c>
      <c r="AT4" s="242"/>
      <c r="AU4" s="242"/>
      <c r="AV4" s="243"/>
      <c r="AW4" s="243"/>
      <c r="AX4" s="243"/>
      <c r="AY4" s="243"/>
      <c r="AZ4" s="24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4" s="5" customFormat="1" ht="15" customHeight="1" x14ac:dyDescent="0.25">
      <c r="A5" s="99"/>
      <c r="B5" s="34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34"/>
      <c r="U5" s="34"/>
      <c r="V5" s="34"/>
      <c r="W5" s="34"/>
      <c r="X5" s="34"/>
      <c r="Y5" s="34"/>
      <c r="Z5" s="34"/>
      <c r="AA5" s="35"/>
      <c r="AB5" s="28"/>
      <c r="AC5" s="28"/>
      <c r="AD5" s="186" t="s">
        <v>6</v>
      </c>
      <c r="AE5" s="186"/>
      <c r="AF5" s="186"/>
      <c r="AG5" s="36"/>
      <c r="AH5" s="305"/>
      <c r="AI5" s="305"/>
      <c r="AJ5" s="305"/>
      <c r="AK5" s="305"/>
      <c r="AL5" s="305"/>
      <c r="AM5" s="306"/>
      <c r="AN5" s="65"/>
      <c r="AO5" s="66"/>
      <c r="AP5" s="66"/>
      <c r="AQ5" s="66"/>
      <c r="AR5" s="34"/>
      <c r="AS5" s="34"/>
      <c r="AT5" s="67"/>
      <c r="AU5" s="67"/>
      <c r="AV5" s="67"/>
      <c r="AW5" s="34"/>
      <c r="AX5" s="34"/>
      <c r="AY5" s="34"/>
      <c r="AZ5" s="68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</row>
    <row r="6" spans="1:104" s="5" customFormat="1" ht="15" customHeight="1" x14ac:dyDescent="0.25">
      <c r="A6" s="99"/>
      <c r="B6" s="34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34"/>
      <c r="U6" s="34"/>
      <c r="V6" s="34"/>
      <c r="W6" s="34"/>
      <c r="X6" s="34"/>
      <c r="Y6" s="34"/>
      <c r="Z6" s="63"/>
      <c r="AA6" s="308" t="s">
        <v>50</v>
      </c>
      <c r="AB6" s="309"/>
      <c r="AC6" s="309"/>
      <c r="AD6" s="30"/>
      <c r="AE6" s="307"/>
      <c r="AF6" s="307"/>
      <c r="AG6" s="307"/>
      <c r="AH6" s="41"/>
      <c r="AI6" s="30"/>
      <c r="AJ6" s="32"/>
      <c r="AK6" s="42"/>
      <c r="AL6" s="32"/>
      <c r="AM6" s="43"/>
      <c r="AN6" s="230" t="s">
        <v>57</v>
      </c>
      <c r="AO6" s="231"/>
      <c r="AP6" s="231"/>
      <c r="AQ6" s="231"/>
      <c r="AR6" s="231"/>
      <c r="AS6" s="243"/>
      <c r="AT6" s="243"/>
      <c r="AU6" s="243"/>
      <c r="AV6" s="243"/>
      <c r="AW6" s="243"/>
      <c r="AX6" s="243"/>
      <c r="AY6" s="243"/>
      <c r="AZ6" s="244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</row>
    <row r="7" spans="1:104" s="5" customFormat="1" ht="15" customHeight="1" x14ac:dyDescent="0.25">
      <c r="A7" s="100"/>
      <c r="B7" s="79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33"/>
      <c r="U7" s="33"/>
      <c r="V7" s="33"/>
      <c r="W7" s="33"/>
      <c r="X7" s="33"/>
      <c r="Y7" s="33"/>
      <c r="Z7" s="33"/>
      <c r="AA7" s="232" t="s">
        <v>51</v>
      </c>
      <c r="AB7" s="233"/>
      <c r="AC7" s="30"/>
      <c r="AD7" s="31"/>
      <c r="AE7" s="238"/>
      <c r="AF7" s="238"/>
      <c r="AG7" s="238"/>
      <c r="AH7" s="238"/>
      <c r="AI7" s="30"/>
      <c r="AJ7" s="45"/>
      <c r="AK7" s="32"/>
      <c r="AL7" s="32"/>
      <c r="AM7" s="43"/>
      <c r="AN7" s="266" t="s">
        <v>58</v>
      </c>
      <c r="AO7" s="267"/>
      <c r="AP7" s="267"/>
      <c r="AQ7" s="267"/>
      <c r="AR7" s="267"/>
      <c r="AS7" s="245"/>
      <c r="AT7" s="245"/>
      <c r="AU7" s="245"/>
      <c r="AV7" s="245"/>
      <c r="AW7" s="245"/>
      <c r="AX7" s="245"/>
      <c r="AY7" s="245"/>
      <c r="AZ7" s="246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</row>
    <row r="8" spans="1:104" s="5" customFormat="1" ht="15" customHeight="1" x14ac:dyDescent="0.25">
      <c r="A8" s="318" t="s">
        <v>69</v>
      </c>
      <c r="B8" s="319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302" t="s">
        <v>71</v>
      </c>
      <c r="Q8" s="302"/>
      <c r="R8" s="302"/>
      <c r="S8" s="302"/>
      <c r="T8" s="300"/>
      <c r="U8" s="300"/>
      <c r="V8" s="300"/>
      <c r="W8" s="300"/>
      <c r="X8" s="300"/>
      <c r="Y8" s="300"/>
      <c r="Z8" s="301"/>
      <c r="AA8" s="46"/>
      <c r="AB8" s="47"/>
      <c r="AC8" s="48"/>
      <c r="AD8" s="49"/>
      <c r="AE8" s="50"/>
      <c r="AF8" s="48"/>
      <c r="AG8" s="47"/>
      <c r="AH8" s="50"/>
      <c r="AI8" s="47"/>
      <c r="AJ8" s="51"/>
      <c r="AK8" s="52"/>
      <c r="AL8" s="52"/>
      <c r="AM8" s="53"/>
      <c r="AN8" s="277"/>
      <c r="AO8" s="278"/>
      <c r="AP8" s="278"/>
      <c r="AQ8" s="278"/>
      <c r="AR8" s="278"/>
      <c r="AS8" s="247"/>
      <c r="AT8" s="247"/>
      <c r="AU8" s="247"/>
      <c r="AV8" s="247"/>
      <c r="AW8" s="247"/>
      <c r="AX8" s="247"/>
      <c r="AY8" s="247"/>
      <c r="AZ8" s="24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04" s="5" customFormat="1" ht="15" customHeight="1" x14ac:dyDescent="0.25">
      <c r="A9" s="99"/>
      <c r="B9" s="34"/>
      <c r="C9" s="34"/>
      <c r="D9" s="3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34"/>
      <c r="Q9" s="34"/>
      <c r="R9" s="34"/>
      <c r="S9" s="34"/>
      <c r="T9" s="54"/>
      <c r="U9" s="54"/>
      <c r="V9" s="54"/>
      <c r="W9" s="54"/>
      <c r="X9" s="54"/>
      <c r="Y9" s="54"/>
      <c r="Z9" s="64"/>
      <c r="AA9" s="310" t="s">
        <v>77</v>
      </c>
      <c r="AB9" s="289"/>
      <c r="AC9" s="289"/>
      <c r="AD9" s="31"/>
      <c r="AE9" s="238"/>
      <c r="AF9" s="238"/>
      <c r="AG9" s="238"/>
      <c r="AH9" s="238"/>
      <c r="AI9" s="30"/>
      <c r="AJ9" s="45"/>
      <c r="AK9" s="32"/>
      <c r="AL9" s="32"/>
      <c r="AM9" s="43"/>
      <c r="AN9" s="214" t="s">
        <v>52</v>
      </c>
      <c r="AO9" s="215"/>
      <c r="AP9" s="215"/>
      <c r="AQ9" s="279"/>
      <c r="AR9" s="279"/>
      <c r="AS9" s="279"/>
      <c r="AT9" s="279"/>
      <c r="AU9" s="279"/>
      <c r="AV9" s="279"/>
      <c r="AW9" s="279"/>
      <c r="AX9" s="279"/>
      <c r="AY9" s="39"/>
      <c r="AZ9" s="55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</row>
    <row r="10" spans="1:104" s="5" customFormat="1" ht="15" customHeight="1" x14ac:dyDescent="0.25">
      <c r="A10" s="320" t="s">
        <v>72</v>
      </c>
      <c r="B10" s="319"/>
      <c r="C10" s="319"/>
      <c r="D10" s="319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303" t="s">
        <v>49</v>
      </c>
      <c r="V10" s="303"/>
      <c r="W10" s="322"/>
      <c r="X10" s="322"/>
      <c r="Y10" s="322"/>
      <c r="Z10" s="323"/>
      <c r="AA10" s="46"/>
      <c r="AB10" s="47"/>
      <c r="AC10" s="48"/>
      <c r="AD10" s="49"/>
      <c r="AE10" s="50"/>
      <c r="AF10" s="48"/>
      <c r="AG10" s="47"/>
      <c r="AH10" s="50"/>
      <c r="AI10" s="47"/>
      <c r="AJ10" s="51"/>
      <c r="AK10" s="52"/>
      <c r="AL10" s="52"/>
      <c r="AM10" s="53"/>
      <c r="AN10" s="46"/>
      <c r="AO10" s="56"/>
      <c r="AP10" s="78"/>
      <c r="AQ10" s="50"/>
      <c r="AR10" s="78"/>
      <c r="AS10" s="50"/>
      <c r="AT10" s="37"/>
      <c r="AU10" s="37"/>
      <c r="AV10" s="50"/>
      <c r="AW10" s="37"/>
      <c r="AX10" s="38"/>
      <c r="AY10" s="37"/>
      <c r="AZ10" s="44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</row>
    <row r="11" spans="1:104" s="5" customFormat="1" ht="15" customHeight="1" x14ac:dyDescent="0.25">
      <c r="A11" s="318"/>
      <c r="B11" s="319"/>
      <c r="C11" s="319"/>
      <c r="D11" s="319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33"/>
      <c r="V11" s="33"/>
      <c r="W11" s="33"/>
      <c r="X11" s="33"/>
      <c r="Y11" s="33"/>
      <c r="Z11" s="33"/>
      <c r="AA11" s="273" t="s">
        <v>78</v>
      </c>
      <c r="AB11" s="272"/>
      <c r="AC11" s="272"/>
      <c r="AD11" s="31"/>
      <c r="AE11" s="238"/>
      <c r="AF11" s="238"/>
      <c r="AG11" s="238"/>
      <c r="AH11" s="238"/>
      <c r="AI11" s="30"/>
      <c r="AJ11" s="45"/>
      <c r="AK11" s="32"/>
      <c r="AL11" s="32"/>
      <c r="AM11" s="43"/>
      <c r="AN11" s="236" t="s">
        <v>53</v>
      </c>
      <c r="AO11" s="237"/>
      <c r="AP11" s="237"/>
      <c r="AQ11" s="279"/>
      <c r="AR11" s="279"/>
      <c r="AS11" s="279"/>
      <c r="AT11" s="280"/>
      <c r="AU11" s="281"/>
      <c r="AV11" s="281"/>
      <c r="AW11" s="281"/>
      <c r="AX11" s="281"/>
      <c r="AY11" s="281"/>
      <c r="AZ11" s="282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</row>
    <row r="12" spans="1:104" s="5" customFormat="1" ht="15" customHeight="1" thickBot="1" x14ac:dyDescent="0.3">
      <c r="A12" s="158" t="s">
        <v>10</v>
      </c>
      <c r="B12" s="159"/>
      <c r="C12" s="159"/>
      <c r="D12" s="159"/>
      <c r="E12" s="159"/>
      <c r="F12" s="159"/>
      <c r="G12" s="160"/>
      <c r="H12" s="160"/>
      <c r="I12" s="160"/>
      <c r="J12" s="160"/>
      <c r="K12" s="160"/>
      <c r="L12" s="160"/>
      <c r="M12" s="161"/>
      <c r="N12" s="161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2"/>
      <c r="AA12" s="274" t="s">
        <v>79</v>
      </c>
      <c r="AB12" s="275"/>
      <c r="AC12" s="275"/>
      <c r="AD12" s="49"/>
      <c r="AE12" s="172"/>
      <c r="AF12" s="172"/>
      <c r="AG12" s="172"/>
      <c r="AH12" s="172"/>
      <c r="AI12" s="47"/>
      <c r="AJ12" s="51"/>
      <c r="AK12" s="52"/>
      <c r="AL12" s="52"/>
      <c r="AM12" s="53"/>
      <c r="AN12" s="230" t="s">
        <v>80</v>
      </c>
      <c r="AO12" s="231"/>
      <c r="AP12" s="231"/>
      <c r="AQ12" s="231"/>
      <c r="AR12" s="50"/>
      <c r="AS12" s="234"/>
      <c r="AT12" s="235"/>
      <c r="AU12" s="283" t="s">
        <v>54</v>
      </c>
      <c r="AV12" s="283"/>
      <c r="AW12" s="283"/>
      <c r="AX12" s="284"/>
      <c r="AY12" s="284"/>
      <c r="AZ12" s="285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</row>
    <row r="13" spans="1:104" s="5" customFormat="1" ht="15" customHeight="1" thickTop="1" x14ac:dyDescent="0.25">
      <c r="A13" s="152"/>
      <c r="B13" s="253" t="s">
        <v>11</v>
      </c>
      <c r="C13" s="254"/>
      <c r="D13" s="254"/>
      <c r="E13" s="254"/>
      <c r="F13" s="153"/>
      <c r="G13" s="154"/>
      <c r="H13" s="254" t="s">
        <v>12</v>
      </c>
      <c r="I13" s="254"/>
      <c r="J13" s="155"/>
      <c r="K13" s="152"/>
      <c r="L13" s="286" t="s">
        <v>13</v>
      </c>
      <c r="M13" s="287"/>
      <c r="N13" s="154"/>
      <c r="O13" s="169" t="s">
        <v>14</v>
      </c>
      <c r="P13" s="170"/>
      <c r="Q13" s="170"/>
      <c r="R13" s="171"/>
      <c r="S13" s="152"/>
      <c r="T13" s="286" t="s">
        <v>15</v>
      </c>
      <c r="U13" s="287"/>
      <c r="V13" s="153"/>
      <c r="W13" s="156"/>
      <c r="X13" s="286" t="s">
        <v>16</v>
      </c>
      <c r="Y13" s="287"/>
      <c r="Z13" s="157"/>
      <c r="AA13" s="272" t="s">
        <v>76</v>
      </c>
      <c r="AB13" s="272"/>
      <c r="AC13" s="238"/>
      <c r="AD13" s="238"/>
      <c r="AE13" s="238"/>
      <c r="AF13" s="238"/>
      <c r="AG13" s="41"/>
      <c r="AH13" s="30"/>
      <c r="AI13" s="238"/>
      <c r="AJ13" s="238"/>
      <c r="AK13" s="238"/>
      <c r="AL13" s="238"/>
      <c r="AM13" s="58"/>
      <c r="AN13" s="232" t="s">
        <v>47</v>
      </c>
      <c r="AO13" s="233"/>
      <c r="AP13" s="233"/>
      <c r="AQ13" s="233"/>
      <c r="AR13" s="233"/>
      <c r="AS13" s="59"/>
      <c r="AT13" s="59"/>
      <c r="AU13" s="238"/>
      <c r="AV13" s="238"/>
      <c r="AW13" s="238"/>
      <c r="AX13" s="57"/>
      <c r="AY13" s="57"/>
      <c r="AZ13" s="58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</row>
    <row r="14" spans="1:104" s="5" customFormat="1" ht="15" customHeight="1" thickBot="1" x14ac:dyDescent="0.3">
      <c r="A14" s="76"/>
      <c r="B14" s="255" t="s">
        <v>18</v>
      </c>
      <c r="C14" s="256"/>
      <c r="D14" s="256"/>
      <c r="E14" s="256"/>
      <c r="F14" s="51"/>
      <c r="G14" s="163"/>
      <c r="H14" s="164"/>
      <c r="I14" s="165"/>
      <c r="J14" s="165"/>
      <c r="K14" s="76"/>
      <c r="L14" s="185" t="s">
        <v>19</v>
      </c>
      <c r="M14" s="186"/>
      <c r="N14" s="166"/>
      <c r="O14" s="167"/>
      <c r="P14" s="164"/>
      <c r="Q14" s="47"/>
      <c r="R14" s="164"/>
      <c r="S14" s="76"/>
      <c r="T14" s="185" t="s">
        <v>20</v>
      </c>
      <c r="U14" s="186"/>
      <c r="V14" s="47"/>
      <c r="W14" s="50"/>
      <c r="X14" s="164"/>
      <c r="Y14" s="164"/>
      <c r="Z14" s="168"/>
      <c r="AA14" s="148"/>
      <c r="AB14" s="118"/>
      <c r="AC14" s="117"/>
      <c r="AD14" s="116"/>
      <c r="AE14" s="119"/>
      <c r="AF14" s="116"/>
      <c r="AG14" s="117"/>
      <c r="AH14" s="120"/>
      <c r="AI14" s="116"/>
      <c r="AJ14" s="117"/>
      <c r="AK14" s="116"/>
      <c r="AL14" s="115"/>
      <c r="AM14" s="121"/>
      <c r="AN14" s="114"/>
      <c r="AO14" s="226" t="s">
        <v>55</v>
      </c>
      <c r="AP14" s="226"/>
      <c r="AQ14" s="226"/>
      <c r="AR14" s="226"/>
      <c r="AS14" s="226"/>
      <c r="AT14" s="226"/>
      <c r="AU14" s="227"/>
      <c r="AV14" s="227"/>
      <c r="AW14" s="227"/>
      <c r="AX14" s="122"/>
      <c r="AY14" s="122"/>
      <c r="AZ14" s="123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</row>
    <row r="15" spans="1:104" s="9" customFormat="1" ht="15" customHeight="1" thickTop="1" x14ac:dyDescent="0.25">
      <c r="A15" s="198" t="s">
        <v>22</v>
      </c>
      <c r="B15" s="321"/>
      <c r="C15" s="198" t="s">
        <v>23</v>
      </c>
      <c r="D15" s="321"/>
      <c r="E15" s="198" t="s">
        <v>73</v>
      </c>
      <c r="F15" s="199"/>
      <c r="G15" s="199"/>
      <c r="H15" s="199"/>
      <c r="I15" s="199"/>
      <c r="J15" s="199"/>
      <c r="K15" s="295" t="s">
        <v>24</v>
      </c>
      <c r="L15" s="296"/>
      <c r="M15" s="296"/>
      <c r="N15" s="296"/>
      <c r="O15" s="218" t="s">
        <v>25</v>
      </c>
      <c r="P15" s="219"/>
      <c r="Q15" s="219"/>
      <c r="R15" s="219"/>
      <c r="S15" s="219"/>
      <c r="T15" s="219"/>
      <c r="U15" s="294"/>
      <c r="V15" s="198" t="s">
        <v>26</v>
      </c>
      <c r="W15" s="217"/>
      <c r="X15" s="217"/>
      <c r="Y15" s="321"/>
      <c r="Z15" s="198" t="s">
        <v>62</v>
      </c>
      <c r="AA15" s="217"/>
      <c r="AB15" s="217"/>
      <c r="AC15" s="217"/>
      <c r="AD15" s="217"/>
      <c r="AE15" s="217"/>
      <c r="AF15" s="217"/>
      <c r="AG15" s="321"/>
      <c r="AH15" s="198" t="s">
        <v>27</v>
      </c>
      <c r="AI15" s="217"/>
      <c r="AJ15" s="217"/>
      <c r="AK15" s="198" t="s">
        <v>28</v>
      </c>
      <c r="AL15" s="217"/>
      <c r="AM15" s="198" t="s">
        <v>9</v>
      </c>
      <c r="AN15" s="217"/>
      <c r="AO15" s="329" t="s">
        <v>60</v>
      </c>
      <c r="AP15" s="330"/>
      <c r="AQ15" s="331"/>
      <c r="AR15" s="351" t="s">
        <v>29</v>
      </c>
      <c r="AS15" s="352"/>
      <c r="AT15" s="295" t="s">
        <v>9</v>
      </c>
      <c r="AU15" s="356"/>
      <c r="AV15" s="198" t="s">
        <v>8</v>
      </c>
      <c r="AW15" s="217"/>
      <c r="AX15" s="321"/>
      <c r="AY15" s="218" t="s">
        <v>74</v>
      </c>
      <c r="AZ15" s="294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 s="2"/>
      <c r="BU15" s="6"/>
      <c r="BV15" s="6"/>
      <c r="BW15" s="2"/>
      <c r="BX15" s="4"/>
      <c r="BY15" s="6"/>
      <c r="BZ15" s="10"/>
      <c r="CA15" s="4"/>
      <c r="CB15" s="11"/>
      <c r="CC15" s="4"/>
      <c r="CD15" s="12"/>
      <c r="CE15" s="11"/>
      <c r="CF15" s="13"/>
      <c r="CG15" s="11"/>
      <c r="CH15" s="2"/>
      <c r="CI15" s="14"/>
      <c r="CJ15" s="14"/>
      <c r="CK15" s="2"/>
      <c r="CL15" s="8"/>
      <c r="CM15" s="15"/>
      <c r="CN15" s="16"/>
      <c r="CO15" s="17"/>
      <c r="CP15" s="4"/>
      <c r="CQ15" s="4"/>
      <c r="CR15" s="4"/>
      <c r="CS15" s="4"/>
      <c r="CT15" s="4"/>
      <c r="CU15" s="4"/>
      <c r="CV15" s="4"/>
      <c r="CW15" s="4"/>
      <c r="CX15" s="4"/>
      <c r="CY15" s="18"/>
      <c r="CZ15" s="18"/>
    </row>
    <row r="16" spans="1:104" s="9" customFormat="1" ht="15" customHeight="1" x14ac:dyDescent="0.25">
      <c r="A16" s="198"/>
      <c r="B16" s="321"/>
      <c r="C16" s="198"/>
      <c r="D16" s="321"/>
      <c r="E16" s="200"/>
      <c r="F16" s="201"/>
      <c r="G16" s="201"/>
      <c r="H16" s="201"/>
      <c r="I16" s="201"/>
      <c r="J16" s="201"/>
      <c r="K16" s="297"/>
      <c r="L16" s="298"/>
      <c r="M16" s="298"/>
      <c r="N16" s="298"/>
      <c r="O16" s="292" t="s">
        <v>7</v>
      </c>
      <c r="P16" s="324" t="s">
        <v>30</v>
      </c>
      <c r="Q16" s="324" t="s">
        <v>31</v>
      </c>
      <c r="R16" s="324" t="s">
        <v>32</v>
      </c>
      <c r="S16" s="326" t="s">
        <v>33</v>
      </c>
      <c r="T16" s="327" t="s">
        <v>34</v>
      </c>
      <c r="U16" s="228" t="s">
        <v>35</v>
      </c>
      <c r="V16" s="218"/>
      <c r="W16" s="219"/>
      <c r="X16" s="219"/>
      <c r="Y16" s="294"/>
      <c r="Z16" s="218"/>
      <c r="AA16" s="219"/>
      <c r="AB16" s="219"/>
      <c r="AC16" s="219"/>
      <c r="AD16" s="219"/>
      <c r="AE16" s="219"/>
      <c r="AF16" s="219"/>
      <c r="AG16" s="294"/>
      <c r="AH16" s="218"/>
      <c r="AI16" s="219"/>
      <c r="AJ16" s="219"/>
      <c r="AK16" s="218"/>
      <c r="AL16" s="219"/>
      <c r="AM16" s="218"/>
      <c r="AN16" s="219"/>
      <c r="AO16" s="332"/>
      <c r="AP16" s="333"/>
      <c r="AQ16" s="334"/>
      <c r="AR16" s="351"/>
      <c r="AS16" s="352"/>
      <c r="AT16" s="297"/>
      <c r="AU16" s="357"/>
      <c r="AV16" s="218"/>
      <c r="AW16" s="219"/>
      <c r="AX16" s="294"/>
      <c r="AY16" s="292" t="s">
        <v>17</v>
      </c>
      <c r="AZ16" s="228" t="s">
        <v>21</v>
      </c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 s="2"/>
      <c r="BU16" s="2"/>
      <c r="BV16" s="2"/>
      <c r="BW16" s="10"/>
      <c r="BX16" s="10"/>
      <c r="BY16" s="10"/>
      <c r="BZ16" s="10"/>
      <c r="CA16" s="4"/>
      <c r="CB16" s="10"/>
      <c r="CC16" s="4"/>
      <c r="CD16" s="12"/>
      <c r="CE16" s="13"/>
      <c r="CF16" s="13"/>
      <c r="CG16" s="13"/>
      <c r="CH16" s="7"/>
      <c r="CI16" s="14"/>
      <c r="CJ16" s="14"/>
      <c r="CK16" s="2"/>
      <c r="CL16" s="8"/>
      <c r="CM16" s="15"/>
      <c r="CN16" s="3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18"/>
      <c r="CZ16" s="18"/>
    </row>
    <row r="17" spans="1:104" s="5" customFormat="1" ht="15" customHeight="1" x14ac:dyDescent="0.25">
      <c r="A17" s="198"/>
      <c r="B17" s="321"/>
      <c r="C17" s="198"/>
      <c r="D17" s="321"/>
      <c r="E17" s="192" t="s">
        <v>36</v>
      </c>
      <c r="F17" s="193"/>
      <c r="G17" s="194"/>
      <c r="H17" s="187" t="s">
        <v>37</v>
      </c>
      <c r="I17" s="187"/>
      <c r="J17" s="187"/>
      <c r="K17" s="202" t="s">
        <v>38</v>
      </c>
      <c r="L17" s="177"/>
      <c r="M17" s="177" t="s">
        <v>39</v>
      </c>
      <c r="N17" s="178"/>
      <c r="O17" s="292"/>
      <c r="P17" s="324"/>
      <c r="Q17" s="324"/>
      <c r="R17" s="324"/>
      <c r="S17" s="324"/>
      <c r="T17" s="327"/>
      <c r="U17" s="228"/>
      <c r="V17" s="181" t="s">
        <v>40</v>
      </c>
      <c r="W17" s="182"/>
      <c r="X17" s="337" t="s">
        <v>61</v>
      </c>
      <c r="Y17" s="338"/>
      <c r="Z17" s="181" t="s">
        <v>38</v>
      </c>
      <c r="AA17" s="220"/>
      <c r="AB17" s="182"/>
      <c r="AC17" s="341" t="s">
        <v>63</v>
      </c>
      <c r="AD17" s="343" t="s">
        <v>64</v>
      </c>
      <c r="AE17" s="345" t="s">
        <v>65</v>
      </c>
      <c r="AF17" s="347" t="s">
        <v>66</v>
      </c>
      <c r="AG17" s="349" t="s">
        <v>67</v>
      </c>
      <c r="AH17" s="258" t="s">
        <v>41</v>
      </c>
      <c r="AI17" s="220" t="s">
        <v>22</v>
      </c>
      <c r="AJ17" s="221"/>
      <c r="AK17" s="192" t="s">
        <v>42</v>
      </c>
      <c r="AL17" s="193"/>
      <c r="AM17" s="222" t="s">
        <v>42</v>
      </c>
      <c r="AN17" s="223"/>
      <c r="AO17" s="315" t="s">
        <v>42</v>
      </c>
      <c r="AP17" s="315"/>
      <c r="AQ17" s="316"/>
      <c r="AR17" s="351"/>
      <c r="AS17" s="352"/>
      <c r="AT17" s="355" t="s">
        <v>43</v>
      </c>
      <c r="AU17" s="228" t="s">
        <v>75</v>
      </c>
      <c r="AV17" s="181" t="s">
        <v>38</v>
      </c>
      <c r="AW17" s="220"/>
      <c r="AX17" s="221"/>
      <c r="AY17" s="292"/>
      <c r="AZ17" s="228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6"/>
      <c r="CX17" s="6"/>
      <c r="CY17" s="4"/>
      <c r="CZ17" s="4"/>
    </row>
    <row r="18" spans="1:104" s="5" customFormat="1" ht="15" customHeight="1" x14ac:dyDescent="0.25">
      <c r="A18" s="218"/>
      <c r="B18" s="294"/>
      <c r="C18" s="218"/>
      <c r="D18" s="294"/>
      <c r="E18" s="195"/>
      <c r="F18" s="196"/>
      <c r="G18" s="197"/>
      <c r="H18" s="188"/>
      <c r="I18" s="188"/>
      <c r="J18" s="188"/>
      <c r="K18" s="183"/>
      <c r="L18" s="179"/>
      <c r="M18" s="179"/>
      <c r="N18" s="180"/>
      <c r="O18" s="293"/>
      <c r="P18" s="325"/>
      <c r="Q18" s="325"/>
      <c r="R18" s="325"/>
      <c r="S18" s="325"/>
      <c r="T18" s="328"/>
      <c r="U18" s="229"/>
      <c r="V18" s="183"/>
      <c r="W18" s="184"/>
      <c r="X18" s="339"/>
      <c r="Y18" s="340"/>
      <c r="Z18" s="183"/>
      <c r="AA18" s="179"/>
      <c r="AB18" s="184"/>
      <c r="AC18" s="342"/>
      <c r="AD18" s="344"/>
      <c r="AE18" s="346"/>
      <c r="AF18" s="348"/>
      <c r="AG18" s="350"/>
      <c r="AH18" s="259"/>
      <c r="AI18" s="179"/>
      <c r="AJ18" s="180"/>
      <c r="AK18" s="195"/>
      <c r="AL18" s="196"/>
      <c r="AM18" s="224"/>
      <c r="AN18" s="225"/>
      <c r="AO18" s="188"/>
      <c r="AP18" s="188"/>
      <c r="AQ18" s="317"/>
      <c r="AR18" s="353"/>
      <c r="AS18" s="354"/>
      <c r="AT18" s="293"/>
      <c r="AU18" s="229"/>
      <c r="AV18" s="183"/>
      <c r="AW18" s="179"/>
      <c r="AX18" s="180"/>
      <c r="AY18" s="293"/>
      <c r="AZ18" s="229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6"/>
      <c r="CX18" s="6"/>
      <c r="CY18" s="4"/>
      <c r="CZ18" s="4"/>
    </row>
    <row r="19" spans="1:104" s="5" customFormat="1" ht="22.35" customHeight="1" x14ac:dyDescent="0.25">
      <c r="A19" s="239"/>
      <c r="B19" s="240"/>
      <c r="C19" s="189"/>
      <c r="D19" s="249"/>
      <c r="E19" s="189"/>
      <c r="F19" s="190"/>
      <c r="G19" s="191"/>
      <c r="H19" s="175"/>
      <c r="I19" s="175"/>
      <c r="J19" s="175"/>
      <c r="K19" s="189"/>
      <c r="L19" s="190"/>
      <c r="M19" s="335"/>
      <c r="N19" s="336"/>
      <c r="O19" s="107"/>
      <c r="P19" s="107"/>
      <c r="Q19" s="77"/>
      <c r="R19" s="101"/>
      <c r="S19" s="101"/>
      <c r="T19" s="85"/>
      <c r="U19" s="85"/>
      <c r="V19" s="173"/>
      <c r="W19" s="174"/>
      <c r="X19" s="190"/>
      <c r="Y19" s="249"/>
      <c r="Z19" s="206"/>
      <c r="AA19" s="207"/>
      <c r="AB19" s="208"/>
      <c r="AC19" s="108"/>
      <c r="AD19" s="109"/>
      <c r="AE19" s="109"/>
      <c r="AF19" s="91"/>
      <c r="AG19" s="82"/>
      <c r="AH19" s="85"/>
      <c r="AI19" s="175"/>
      <c r="AJ19" s="176"/>
      <c r="AK19" s="173"/>
      <c r="AL19" s="176"/>
      <c r="AM19" s="173"/>
      <c r="AN19" s="176"/>
      <c r="AO19" s="173"/>
      <c r="AP19" s="175"/>
      <c r="AQ19" s="176"/>
      <c r="AR19" s="173"/>
      <c r="AS19" s="176"/>
      <c r="AT19" s="89"/>
      <c r="AU19" s="82"/>
      <c r="AV19" s="175"/>
      <c r="AW19" s="175"/>
      <c r="AX19" s="176"/>
      <c r="AY19" s="85"/>
      <c r="AZ19" s="6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19"/>
      <c r="CX19" s="19"/>
      <c r="CY19" s="4"/>
      <c r="CZ19" s="4"/>
    </row>
    <row r="20" spans="1:104" s="5" customFormat="1" ht="22.35" customHeight="1" x14ac:dyDescent="0.25">
      <c r="A20" s="239"/>
      <c r="B20" s="240"/>
      <c r="C20" s="173"/>
      <c r="D20" s="176"/>
      <c r="E20" s="173"/>
      <c r="F20" s="175"/>
      <c r="G20" s="174"/>
      <c r="H20" s="175"/>
      <c r="I20" s="175"/>
      <c r="J20" s="175"/>
      <c r="K20" s="173"/>
      <c r="L20" s="175"/>
      <c r="M20" s="335"/>
      <c r="N20" s="336"/>
      <c r="O20" s="77"/>
      <c r="P20" s="77"/>
      <c r="Q20" s="77"/>
      <c r="R20" s="102"/>
      <c r="S20" s="102"/>
      <c r="T20" s="77"/>
      <c r="U20" s="72"/>
      <c r="V20" s="173"/>
      <c r="W20" s="174"/>
      <c r="X20" s="175"/>
      <c r="Y20" s="176"/>
      <c r="Z20" s="173"/>
      <c r="AA20" s="175"/>
      <c r="AB20" s="174"/>
      <c r="AC20" s="110"/>
      <c r="AD20" s="111"/>
      <c r="AE20" s="111"/>
      <c r="AF20" s="71"/>
      <c r="AG20" s="72"/>
      <c r="AH20" s="77"/>
      <c r="AI20" s="175"/>
      <c r="AJ20" s="176"/>
      <c r="AK20" s="173"/>
      <c r="AL20" s="176"/>
      <c r="AM20" s="173"/>
      <c r="AN20" s="176"/>
      <c r="AO20" s="173"/>
      <c r="AP20" s="175"/>
      <c r="AQ20" s="176"/>
      <c r="AR20" s="175"/>
      <c r="AS20" s="176"/>
      <c r="AT20" s="77"/>
      <c r="AU20" s="72"/>
      <c r="AV20" s="175"/>
      <c r="AW20" s="175"/>
      <c r="AX20" s="176"/>
      <c r="AY20" s="77"/>
      <c r="AZ20" s="72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</row>
    <row r="21" spans="1:104" s="5" customFormat="1" ht="22.35" customHeight="1" x14ac:dyDescent="0.25">
      <c r="A21" s="239"/>
      <c r="B21" s="240"/>
      <c r="C21" s="173"/>
      <c r="D21" s="176"/>
      <c r="E21" s="173"/>
      <c r="F21" s="175"/>
      <c r="G21" s="174"/>
      <c r="H21" s="175"/>
      <c r="I21" s="175"/>
      <c r="J21" s="175"/>
      <c r="K21" s="173"/>
      <c r="L21" s="175"/>
      <c r="M21" s="335"/>
      <c r="N21" s="336"/>
      <c r="O21" s="77"/>
      <c r="P21" s="77"/>
      <c r="Q21" s="77"/>
      <c r="R21" s="102"/>
      <c r="S21" s="102"/>
      <c r="T21" s="77"/>
      <c r="U21" s="72"/>
      <c r="V21" s="173"/>
      <c r="W21" s="174"/>
      <c r="X21" s="175"/>
      <c r="Y21" s="176"/>
      <c r="Z21" s="173"/>
      <c r="AA21" s="175"/>
      <c r="AB21" s="174"/>
      <c r="AC21" s="110"/>
      <c r="AD21" s="111"/>
      <c r="AE21" s="111"/>
      <c r="AF21" s="71"/>
      <c r="AG21" s="72"/>
      <c r="AH21" s="77"/>
      <c r="AI21" s="175"/>
      <c r="AJ21" s="176"/>
      <c r="AK21" s="173"/>
      <c r="AL21" s="176"/>
      <c r="AM21" s="173"/>
      <c r="AN21" s="176"/>
      <c r="AO21" s="173"/>
      <c r="AP21" s="175"/>
      <c r="AQ21" s="176"/>
      <c r="AR21" s="175"/>
      <c r="AS21" s="176"/>
      <c r="AT21" s="77"/>
      <c r="AU21" s="72"/>
      <c r="AV21" s="175"/>
      <c r="AW21" s="175"/>
      <c r="AX21" s="176"/>
      <c r="AY21" s="77"/>
      <c r="AZ21" s="72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</row>
    <row r="22" spans="1:104" s="5" customFormat="1" ht="22.35" customHeight="1" x14ac:dyDescent="0.25">
      <c r="A22" s="262"/>
      <c r="B22" s="263"/>
      <c r="C22" s="203"/>
      <c r="D22" s="211"/>
      <c r="E22" s="203"/>
      <c r="F22" s="204"/>
      <c r="G22" s="205"/>
      <c r="H22" s="204"/>
      <c r="I22" s="204"/>
      <c r="J22" s="204"/>
      <c r="K22" s="203"/>
      <c r="L22" s="204"/>
      <c r="M22" s="358"/>
      <c r="N22" s="359"/>
      <c r="O22" s="86"/>
      <c r="P22" s="86"/>
      <c r="Q22" s="86"/>
      <c r="R22" s="103"/>
      <c r="S22" s="103"/>
      <c r="T22" s="86"/>
      <c r="U22" s="84"/>
      <c r="V22" s="203"/>
      <c r="W22" s="205"/>
      <c r="X22" s="204"/>
      <c r="Y22" s="211"/>
      <c r="Z22" s="203"/>
      <c r="AA22" s="204"/>
      <c r="AB22" s="205"/>
      <c r="AC22" s="112"/>
      <c r="AD22" s="113"/>
      <c r="AE22" s="113"/>
      <c r="AF22" s="90"/>
      <c r="AG22" s="84"/>
      <c r="AH22" s="86"/>
      <c r="AI22" s="204"/>
      <c r="AJ22" s="211"/>
      <c r="AK22" s="203"/>
      <c r="AL22" s="211"/>
      <c r="AM22" s="203"/>
      <c r="AN22" s="211"/>
      <c r="AO22" s="203"/>
      <c r="AP22" s="204"/>
      <c r="AQ22" s="211"/>
      <c r="AR22" s="204"/>
      <c r="AS22" s="211"/>
      <c r="AT22" s="86"/>
      <c r="AU22" s="84"/>
      <c r="AV22" s="175"/>
      <c r="AW22" s="175"/>
      <c r="AX22" s="176"/>
      <c r="AY22" s="86"/>
      <c r="AZ22" s="81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</row>
    <row r="23" spans="1:104" s="5" customFormat="1" ht="22.35" customHeight="1" x14ac:dyDescent="0.25">
      <c r="A23" s="239"/>
      <c r="B23" s="240"/>
      <c r="C23" s="173"/>
      <c r="D23" s="176"/>
      <c r="E23" s="173"/>
      <c r="F23" s="175"/>
      <c r="G23" s="174"/>
      <c r="H23" s="175"/>
      <c r="I23" s="175"/>
      <c r="J23" s="175"/>
      <c r="K23" s="173"/>
      <c r="L23" s="175"/>
      <c r="M23" s="335"/>
      <c r="N23" s="336"/>
      <c r="O23" s="77"/>
      <c r="P23" s="77"/>
      <c r="Q23" s="77"/>
      <c r="R23" s="102"/>
      <c r="S23" s="102"/>
      <c r="T23" s="77"/>
      <c r="U23" s="72"/>
      <c r="V23" s="173"/>
      <c r="W23" s="174"/>
      <c r="X23" s="175"/>
      <c r="Y23" s="176"/>
      <c r="Z23" s="173"/>
      <c r="AA23" s="175"/>
      <c r="AB23" s="174"/>
      <c r="AC23" s="110"/>
      <c r="AD23" s="111"/>
      <c r="AE23" s="111"/>
      <c r="AF23" s="71"/>
      <c r="AG23" s="72"/>
      <c r="AH23" s="77"/>
      <c r="AI23" s="175"/>
      <c r="AJ23" s="176"/>
      <c r="AK23" s="173"/>
      <c r="AL23" s="176"/>
      <c r="AM23" s="173"/>
      <c r="AN23" s="176"/>
      <c r="AO23" s="173"/>
      <c r="AP23" s="175"/>
      <c r="AQ23" s="176"/>
      <c r="AR23" s="175"/>
      <c r="AS23" s="176"/>
      <c r="AT23" s="77"/>
      <c r="AU23" s="72"/>
      <c r="AV23" s="175"/>
      <c r="AW23" s="175"/>
      <c r="AX23" s="176"/>
      <c r="AY23" s="77"/>
      <c r="AZ23" s="72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</row>
    <row r="24" spans="1:104" s="5" customFormat="1" ht="22.35" customHeight="1" x14ac:dyDescent="0.25">
      <c r="A24" s="264"/>
      <c r="B24" s="265"/>
      <c r="C24" s="206"/>
      <c r="D24" s="212"/>
      <c r="E24" s="206"/>
      <c r="F24" s="207"/>
      <c r="G24" s="208"/>
      <c r="H24" s="207"/>
      <c r="I24" s="207"/>
      <c r="J24" s="207"/>
      <c r="K24" s="173"/>
      <c r="L24" s="174"/>
      <c r="M24" s="360"/>
      <c r="N24" s="361"/>
      <c r="O24" s="87"/>
      <c r="P24" s="87"/>
      <c r="Q24" s="87"/>
      <c r="R24" s="104"/>
      <c r="S24" s="104"/>
      <c r="T24" s="87"/>
      <c r="U24" s="81"/>
      <c r="V24" s="206"/>
      <c r="W24" s="208"/>
      <c r="X24" s="207"/>
      <c r="Y24" s="212"/>
      <c r="Z24" s="206"/>
      <c r="AA24" s="207"/>
      <c r="AB24" s="208"/>
      <c r="AC24" s="110"/>
      <c r="AD24" s="111"/>
      <c r="AE24" s="111"/>
      <c r="AF24" s="91"/>
      <c r="AG24" s="81"/>
      <c r="AH24" s="87"/>
      <c r="AI24" s="207"/>
      <c r="AJ24" s="212"/>
      <c r="AK24" s="206"/>
      <c r="AL24" s="212"/>
      <c r="AM24" s="206"/>
      <c r="AN24" s="212"/>
      <c r="AO24" s="206"/>
      <c r="AP24" s="207"/>
      <c r="AQ24" s="212"/>
      <c r="AR24" s="207"/>
      <c r="AS24" s="212"/>
      <c r="AT24" s="87"/>
      <c r="AU24" s="81"/>
      <c r="AV24" s="175"/>
      <c r="AW24" s="175"/>
      <c r="AX24" s="176"/>
      <c r="AY24" s="87"/>
      <c r="AZ24" s="72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</row>
    <row r="25" spans="1:104" s="5" customFormat="1" ht="22.35" customHeight="1" x14ac:dyDescent="0.25">
      <c r="A25" s="239"/>
      <c r="B25" s="240"/>
      <c r="C25" s="173"/>
      <c r="D25" s="176"/>
      <c r="E25" s="173"/>
      <c r="F25" s="175"/>
      <c r="G25" s="174"/>
      <c r="H25" s="175"/>
      <c r="I25" s="175"/>
      <c r="J25" s="175"/>
      <c r="K25" s="173"/>
      <c r="L25" s="174"/>
      <c r="M25" s="335"/>
      <c r="N25" s="336"/>
      <c r="O25" s="77"/>
      <c r="P25" s="77"/>
      <c r="Q25" s="77"/>
      <c r="R25" s="102"/>
      <c r="S25" s="102"/>
      <c r="T25" s="77"/>
      <c r="U25" s="72"/>
      <c r="V25" s="173"/>
      <c r="W25" s="174"/>
      <c r="X25" s="175"/>
      <c r="Y25" s="176"/>
      <c r="Z25" s="173"/>
      <c r="AA25" s="175"/>
      <c r="AB25" s="174"/>
      <c r="AC25" s="110"/>
      <c r="AD25" s="111"/>
      <c r="AE25" s="111"/>
      <c r="AF25" s="71"/>
      <c r="AG25" s="72"/>
      <c r="AH25" s="77"/>
      <c r="AI25" s="175"/>
      <c r="AJ25" s="176"/>
      <c r="AK25" s="173"/>
      <c r="AL25" s="176"/>
      <c r="AM25" s="173"/>
      <c r="AN25" s="176"/>
      <c r="AO25" s="173"/>
      <c r="AP25" s="175"/>
      <c r="AQ25" s="176"/>
      <c r="AR25" s="173"/>
      <c r="AS25" s="176"/>
      <c r="AT25" s="71"/>
      <c r="AU25" s="72"/>
      <c r="AV25" s="175"/>
      <c r="AW25" s="175"/>
      <c r="AX25" s="176"/>
      <c r="AY25" s="70"/>
      <c r="AZ25" s="72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</row>
    <row r="26" spans="1:104" s="5" customFormat="1" ht="22.35" customHeight="1" x14ac:dyDescent="0.25">
      <c r="A26" s="239"/>
      <c r="B26" s="240"/>
      <c r="C26" s="173"/>
      <c r="D26" s="176"/>
      <c r="E26" s="173"/>
      <c r="F26" s="175"/>
      <c r="G26" s="174"/>
      <c r="H26" s="175"/>
      <c r="I26" s="175"/>
      <c r="J26" s="175"/>
      <c r="K26" s="173"/>
      <c r="L26" s="174"/>
      <c r="M26" s="335"/>
      <c r="N26" s="336"/>
      <c r="O26" s="77"/>
      <c r="P26" s="77"/>
      <c r="Q26" s="77"/>
      <c r="R26" s="102"/>
      <c r="S26" s="102"/>
      <c r="T26" s="77"/>
      <c r="U26" s="72"/>
      <c r="V26" s="173"/>
      <c r="W26" s="174"/>
      <c r="X26" s="175"/>
      <c r="Y26" s="176"/>
      <c r="Z26" s="173"/>
      <c r="AA26" s="175"/>
      <c r="AB26" s="174"/>
      <c r="AC26" s="110"/>
      <c r="AD26" s="111"/>
      <c r="AE26" s="111"/>
      <c r="AF26" s="71"/>
      <c r="AG26" s="72"/>
      <c r="AH26" s="77"/>
      <c r="AI26" s="175"/>
      <c r="AJ26" s="176"/>
      <c r="AK26" s="173"/>
      <c r="AL26" s="176"/>
      <c r="AM26" s="173"/>
      <c r="AN26" s="176"/>
      <c r="AO26" s="173"/>
      <c r="AP26" s="175"/>
      <c r="AQ26" s="176"/>
      <c r="AR26" s="173"/>
      <c r="AS26" s="176"/>
      <c r="AT26" s="71"/>
      <c r="AU26" s="72"/>
      <c r="AV26" s="175"/>
      <c r="AW26" s="175"/>
      <c r="AX26" s="176"/>
      <c r="AY26" s="70"/>
      <c r="AZ26" s="72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</row>
    <row r="27" spans="1:104" s="5" customFormat="1" ht="22.35" customHeight="1" x14ac:dyDescent="0.25">
      <c r="A27" s="239"/>
      <c r="B27" s="240"/>
      <c r="C27" s="173"/>
      <c r="D27" s="176"/>
      <c r="E27" s="173"/>
      <c r="F27" s="175"/>
      <c r="G27" s="174"/>
      <c r="H27" s="175"/>
      <c r="I27" s="175"/>
      <c r="J27" s="175"/>
      <c r="K27" s="173"/>
      <c r="L27" s="174"/>
      <c r="M27" s="335"/>
      <c r="N27" s="336"/>
      <c r="O27" s="77"/>
      <c r="P27" s="77"/>
      <c r="Q27" s="77"/>
      <c r="R27" s="102"/>
      <c r="S27" s="102"/>
      <c r="T27" s="77"/>
      <c r="U27" s="72"/>
      <c r="V27" s="173"/>
      <c r="W27" s="174"/>
      <c r="X27" s="175"/>
      <c r="Y27" s="176"/>
      <c r="Z27" s="173"/>
      <c r="AA27" s="175"/>
      <c r="AB27" s="174"/>
      <c r="AC27" s="110"/>
      <c r="AD27" s="111"/>
      <c r="AE27" s="111"/>
      <c r="AF27" s="71"/>
      <c r="AG27" s="72"/>
      <c r="AH27" s="77"/>
      <c r="AI27" s="175"/>
      <c r="AJ27" s="176"/>
      <c r="AK27" s="173"/>
      <c r="AL27" s="176"/>
      <c r="AM27" s="173"/>
      <c r="AN27" s="176"/>
      <c r="AO27" s="173"/>
      <c r="AP27" s="175"/>
      <c r="AQ27" s="176"/>
      <c r="AR27" s="173"/>
      <c r="AS27" s="176"/>
      <c r="AT27" s="71"/>
      <c r="AU27" s="72"/>
      <c r="AV27" s="175"/>
      <c r="AW27" s="175"/>
      <c r="AX27" s="176"/>
      <c r="AY27" s="70"/>
      <c r="AZ27" s="72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</row>
    <row r="28" spans="1:104" s="5" customFormat="1" ht="22.35" customHeight="1" x14ac:dyDescent="0.25">
      <c r="A28" s="239"/>
      <c r="B28" s="240"/>
      <c r="C28" s="173"/>
      <c r="D28" s="176"/>
      <c r="E28" s="173"/>
      <c r="F28" s="175"/>
      <c r="G28" s="174"/>
      <c r="H28" s="175"/>
      <c r="I28" s="175"/>
      <c r="J28" s="175"/>
      <c r="K28" s="173"/>
      <c r="L28" s="174"/>
      <c r="M28" s="335"/>
      <c r="N28" s="336"/>
      <c r="O28" s="77"/>
      <c r="P28" s="77"/>
      <c r="Q28" s="77"/>
      <c r="R28" s="102"/>
      <c r="S28" s="102"/>
      <c r="T28" s="77"/>
      <c r="U28" s="72"/>
      <c r="V28" s="173"/>
      <c r="W28" s="174"/>
      <c r="X28" s="175"/>
      <c r="Y28" s="176"/>
      <c r="Z28" s="173"/>
      <c r="AA28" s="175"/>
      <c r="AB28" s="174"/>
      <c r="AC28" s="110"/>
      <c r="AD28" s="111"/>
      <c r="AE28" s="111"/>
      <c r="AF28" s="91"/>
      <c r="AG28" s="72"/>
      <c r="AH28" s="77"/>
      <c r="AI28" s="175"/>
      <c r="AJ28" s="176"/>
      <c r="AK28" s="173"/>
      <c r="AL28" s="176"/>
      <c r="AM28" s="173"/>
      <c r="AN28" s="176"/>
      <c r="AO28" s="173"/>
      <c r="AP28" s="175"/>
      <c r="AQ28" s="176"/>
      <c r="AR28" s="173"/>
      <c r="AS28" s="176"/>
      <c r="AT28" s="71"/>
      <c r="AU28" s="72"/>
      <c r="AV28" s="175"/>
      <c r="AW28" s="175"/>
      <c r="AX28" s="176"/>
      <c r="AY28" s="70"/>
      <c r="AZ28" s="72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</row>
    <row r="29" spans="1:104" s="5" customFormat="1" ht="22.35" customHeight="1" x14ac:dyDescent="0.25">
      <c r="A29" s="239"/>
      <c r="B29" s="240"/>
      <c r="C29" s="173"/>
      <c r="D29" s="176"/>
      <c r="E29" s="173"/>
      <c r="F29" s="175"/>
      <c r="G29" s="174"/>
      <c r="H29" s="175"/>
      <c r="I29" s="175"/>
      <c r="J29" s="175"/>
      <c r="K29" s="173"/>
      <c r="L29" s="174"/>
      <c r="M29" s="335"/>
      <c r="N29" s="336"/>
      <c r="O29" s="77"/>
      <c r="P29" s="77"/>
      <c r="Q29" s="77"/>
      <c r="R29" s="102"/>
      <c r="S29" s="102"/>
      <c r="T29" s="77"/>
      <c r="U29" s="72"/>
      <c r="V29" s="173"/>
      <c r="W29" s="174"/>
      <c r="X29" s="175"/>
      <c r="Y29" s="176"/>
      <c r="Z29" s="173"/>
      <c r="AA29" s="175"/>
      <c r="AB29" s="174"/>
      <c r="AC29" s="110"/>
      <c r="AD29" s="111"/>
      <c r="AE29" s="111"/>
      <c r="AF29" s="91"/>
      <c r="AG29" s="72"/>
      <c r="AH29" s="77"/>
      <c r="AI29" s="175"/>
      <c r="AJ29" s="176"/>
      <c r="AK29" s="173"/>
      <c r="AL29" s="176"/>
      <c r="AM29" s="173"/>
      <c r="AN29" s="176"/>
      <c r="AO29" s="173"/>
      <c r="AP29" s="175"/>
      <c r="AQ29" s="176"/>
      <c r="AR29" s="173"/>
      <c r="AS29" s="176"/>
      <c r="AT29" s="71"/>
      <c r="AU29" s="72"/>
      <c r="AV29" s="175"/>
      <c r="AW29" s="175"/>
      <c r="AX29" s="176"/>
      <c r="AY29" s="70"/>
      <c r="AZ29" s="72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</row>
    <row r="30" spans="1:104" s="5" customFormat="1" ht="22.35" customHeight="1" x14ac:dyDescent="0.25">
      <c r="A30" s="239"/>
      <c r="B30" s="240"/>
      <c r="C30" s="173"/>
      <c r="D30" s="176"/>
      <c r="E30" s="173"/>
      <c r="F30" s="175"/>
      <c r="G30" s="174"/>
      <c r="H30" s="175"/>
      <c r="I30" s="175"/>
      <c r="J30" s="175"/>
      <c r="K30" s="173"/>
      <c r="L30" s="174"/>
      <c r="M30" s="335"/>
      <c r="N30" s="336"/>
      <c r="O30" s="77"/>
      <c r="P30" s="77"/>
      <c r="Q30" s="77"/>
      <c r="R30" s="102"/>
      <c r="S30" s="102"/>
      <c r="T30" s="77"/>
      <c r="U30" s="72"/>
      <c r="V30" s="173"/>
      <c r="W30" s="174"/>
      <c r="X30" s="175"/>
      <c r="Y30" s="176"/>
      <c r="Z30" s="173"/>
      <c r="AA30" s="175"/>
      <c r="AB30" s="174"/>
      <c r="AC30" s="110"/>
      <c r="AD30" s="111"/>
      <c r="AE30" s="111"/>
      <c r="AF30" s="91"/>
      <c r="AG30" s="72"/>
      <c r="AH30" s="77"/>
      <c r="AI30" s="175"/>
      <c r="AJ30" s="176"/>
      <c r="AK30" s="173"/>
      <c r="AL30" s="176"/>
      <c r="AM30" s="173"/>
      <c r="AN30" s="176"/>
      <c r="AO30" s="173"/>
      <c r="AP30" s="175"/>
      <c r="AQ30" s="176"/>
      <c r="AR30" s="173"/>
      <c r="AS30" s="176"/>
      <c r="AT30" s="71"/>
      <c r="AU30" s="72"/>
      <c r="AV30" s="175"/>
      <c r="AW30" s="175"/>
      <c r="AX30" s="176"/>
      <c r="AY30" s="70"/>
      <c r="AZ30" s="72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</row>
    <row r="31" spans="1:104" s="5" customFormat="1" ht="22.35" customHeight="1" x14ac:dyDescent="0.25">
      <c r="A31" s="239"/>
      <c r="B31" s="240"/>
      <c r="C31" s="173"/>
      <c r="D31" s="176"/>
      <c r="E31" s="173"/>
      <c r="F31" s="175"/>
      <c r="G31" s="174"/>
      <c r="H31" s="175"/>
      <c r="I31" s="175"/>
      <c r="J31" s="175"/>
      <c r="K31" s="206"/>
      <c r="L31" s="208"/>
      <c r="M31" s="335"/>
      <c r="N31" s="336"/>
      <c r="O31" s="77"/>
      <c r="P31" s="77"/>
      <c r="Q31" s="77"/>
      <c r="R31" s="102"/>
      <c r="S31" s="102"/>
      <c r="T31" s="77"/>
      <c r="U31" s="72"/>
      <c r="V31" s="173"/>
      <c r="W31" s="174"/>
      <c r="X31" s="175"/>
      <c r="Y31" s="176"/>
      <c r="Z31" s="173"/>
      <c r="AA31" s="175"/>
      <c r="AB31" s="174"/>
      <c r="AC31" s="110"/>
      <c r="AD31" s="111"/>
      <c r="AE31" s="111"/>
      <c r="AF31" s="71"/>
      <c r="AG31" s="72"/>
      <c r="AH31" s="77"/>
      <c r="AI31" s="175"/>
      <c r="AJ31" s="176"/>
      <c r="AK31" s="173"/>
      <c r="AL31" s="176"/>
      <c r="AM31" s="173"/>
      <c r="AN31" s="176"/>
      <c r="AO31" s="173"/>
      <c r="AP31" s="175"/>
      <c r="AQ31" s="176"/>
      <c r="AR31" s="173"/>
      <c r="AS31" s="176"/>
      <c r="AT31" s="71"/>
      <c r="AU31" s="72"/>
      <c r="AV31" s="175"/>
      <c r="AW31" s="175"/>
      <c r="AX31" s="176"/>
      <c r="AY31" s="70"/>
      <c r="AZ31" s="72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</row>
    <row r="32" spans="1:104" s="5" customFormat="1" ht="22.35" customHeight="1" x14ac:dyDescent="0.25">
      <c r="A32" s="239"/>
      <c r="B32" s="240"/>
      <c r="C32" s="173"/>
      <c r="D32" s="176"/>
      <c r="E32" s="173"/>
      <c r="F32" s="175"/>
      <c r="G32" s="174"/>
      <c r="H32" s="175"/>
      <c r="I32" s="175"/>
      <c r="J32" s="175"/>
      <c r="K32" s="173"/>
      <c r="L32" s="174"/>
      <c r="M32" s="335"/>
      <c r="N32" s="336"/>
      <c r="O32" s="77"/>
      <c r="P32" s="77"/>
      <c r="Q32" s="77"/>
      <c r="R32" s="102"/>
      <c r="S32" s="102"/>
      <c r="T32" s="77"/>
      <c r="U32" s="77"/>
      <c r="V32" s="173"/>
      <c r="W32" s="174"/>
      <c r="X32" s="175"/>
      <c r="Y32" s="176"/>
      <c r="Z32" s="173"/>
      <c r="AA32" s="175"/>
      <c r="AB32" s="174"/>
      <c r="AC32" s="110"/>
      <c r="AD32" s="111"/>
      <c r="AE32" s="111"/>
      <c r="AF32" s="71"/>
      <c r="AG32" s="72"/>
      <c r="AH32" s="77"/>
      <c r="AI32" s="175"/>
      <c r="AJ32" s="176"/>
      <c r="AK32" s="173"/>
      <c r="AL32" s="176"/>
      <c r="AM32" s="173"/>
      <c r="AN32" s="176"/>
      <c r="AO32" s="173"/>
      <c r="AP32" s="175"/>
      <c r="AQ32" s="176"/>
      <c r="AR32" s="173"/>
      <c r="AS32" s="176"/>
      <c r="AT32" s="71"/>
      <c r="AU32" s="72"/>
      <c r="AV32" s="175"/>
      <c r="AW32" s="175"/>
      <c r="AX32" s="176"/>
      <c r="AY32" s="70"/>
      <c r="AZ32" s="7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</row>
    <row r="33" spans="1:104" s="5" customFormat="1" ht="22.35" customHeight="1" x14ac:dyDescent="0.25">
      <c r="A33" s="239"/>
      <c r="B33" s="240"/>
      <c r="C33" s="173"/>
      <c r="D33" s="176"/>
      <c r="E33" s="173"/>
      <c r="F33" s="175"/>
      <c r="G33" s="174"/>
      <c r="H33" s="175"/>
      <c r="I33" s="175"/>
      <c r="J33" s="175"/>
      <c r="K33" s="173"/>
      <c r="L33" s="174"/>
      <c r="M33" s="335"/>
      <c r="N33" s="336"/>
      <c r="O33" s="77"/>
      <c r="P33" s="77"/>
      <c r="Q33" s="77"/>
      <c r="R33" s="102"/>
      <c r="S33" s="102"/>
      <c r="T33" s="77"/>
      <c r="U33" s="77"/>
      <c r="V33" s="173"/>
      <c r="W33" s="174"/>
      <c r="X33" s="175"/>
      <c r="Y33" s="176"/>
      <c r="Z33" s="173"/>
      <c r="AA33" s="175"/>
      <c r="AB33" s="174"/>
      <c r="AC33" s="110"/>
      <c r="AD33" s="111"/>
      <c r="AE33" s="111"/>
      <c r="AF33" s="71"/>
      <c r="AG33" s="72"/>
      <c r="AH33" s="77"/>
      <c r="AI33" s="175"/>
      <c r="AJ33" s="176"/>
      <c r="AK33" s="173"/>
      <c r="AL33" s="176"/>
      <c r="AM33" s="173"/>
      <c r="AN33" s="176"/>
      <c r="AO33" s="173"/>
      <c r="AP33" s="175"/>
      <c r="AQ33" s="176"/>
      <c r="AR33" s="173"/>
      <c r="AS33" s="176"/>
      <c r="AT33" s="71"/>
      <c r="AU33" s="72"/>
      <c r="AV33" s="175"/>
      <c r="AW33" s="175"/>
      <c r="AX33" s="176"/>
      <c r="AY33" s="70"/>
      <c r="AZ33" s="72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</row>
    <row r="34" spans="1:104" s="5" customFormat="1" ht="22.35" customHeight="1" x14ac:dyDescent="0.25">
      <c r="A34" s="239"/>
      <c r="B34" s="240"/>
      <c r="C34" s="173"/>
      <c r="D34" s="176"/>
      <c r="E34" s="173"/>
      <c r="F34" s="175"/>
      <c r="G34" s="174"/>
      <c r="H34" s="175"/>
      <c r="I34" s="175"/>
      <c r="J34" s="175"/>
      <c r="K34" s="173"/>
      <c r="L34" s="174"/>
      <c r="M34" s="335"/>
      <c r="N34" s="336"/>
      <c r="O34" s="77"/>
      <c r="P34" s="77"/>
      <c r="Q34" s="77"/>
      <c r="R34" s="102"/>
      <c r="S34" s="102"/>
      <c r="T34" s="77"/>
      <c r="U34" s="77"/>
      <c r="V34" s="173"/>
      <c r="W34" s="174"/>
      <c r="X34" s="175"/>
      <c r="Y34" s="176"/>
      <c r="Z34" s="173"/>
      <c r="AA34" s="175"/>
      <c r="AB34" s="174"/>
      <c r="AC34" s="110"/>
      <c r="AD34" s="111"/>
      <c r="AE34" s="111"/>
      <c r="AF34" s="71"/>
      <c r="AG34" s="72"/>
      <c r="AH34" s="77"/>
      <c r="AI34" s="175"/>
      <c r="AJ34" s="176"/>
      <c r="AK34" s="173"/>
      <c r="AL34" s="176"/>
      <c r="AM34" s="173"/>
      <c r="AN34" s="176"/>
      <c r="AO34" s="173"/>
      <c r="AP34" s="175"/>
      <c r="AQ34" s="176"/>
      <c r="AR34" s="173"/>
      <c r="AS34" s="176"/>
      <c r="AT34" s="71"/>
      <c r="AU34" s="72"/>
      <c r="AV34" s="175"/>
      <c r="AW34" s="175"/>
      <c r="AX34" s="176"/>
      <c r="AY34" s="70"/>
      <c r="AZ34" s="72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</row>
    <row r="35" spans="1:104" s="5" customFormat="1" ht="22.35" customHeight="1" x14ac:dyDescent="0.25">
      <c r="A35" s="239"/>
      <c r="B35" s="240"/>
      <c r="C35" s="173"/>
      <c r="D35" s="176"/>
      <c r="E35" s="173"/>
      <c r="F35" s="175"/>
      <c r="G35" s="174"/>
      <c r="H35" s="175"/>
      <c r="I35" s="175"/>
      <c r="J35" s="175"/>
      <c r="K35" s="206"/>
      <c r="L35" s="208"/>
      <c r="M35" s="335"/>
      <c r="N35" s="336"/>
      <c r="O35" s="77"/>
      <c r="P35" s="77"/>
      <c r="Q35" s="77"/>
      <c r="R35" s="102"/>
      <c r="S35" s="102"/>
      <c r="T35" s="77"/>
      <c r="U35" s="77"/>
      <c r="V35" s="173"/>
      <c r="W35" s="174"/>
      <c r="X35" s="175"/>
      <c r="Y35" s="176"/>
      <c r="Z35" s="173"/>
      <c r="AA35" s="175"/>
      <c r="AB35" s="174"/>
      <c r="AC35" s="110"/>
      <c r="AD35" s="111"/>
      <c r="AE35" s="111"/>
      <c r="AF35" s="71"/>
      <c r="AG35" s="72"/>
      <c r="AH35" s="77"/>
      <c r="AI35" s="175"/>
      <c r="AJ35" s="176"/>
      <c r="AK35" s="173"/>
      <c r="AL35" s="176"/>
      <c r="AM35" s="173"/>
      <c r="AN35" s="176"/>
      <c r="AO35" s="173"/>
      <c r="AP35" s="175"/>
      <c r="AQ35" s="176"/>
      <c r="AR35" s="173"/>
      <c r="AS35" s="176"/>
      <c r="AT35" s="71"/>
      <c r="AU35" s="72"/>
      <c r="AV35" s="175"/>
      <c r="AW35" s="175"/>
      <c r="AX35" s="176"/>
      <c r="AY35" s="70"/>
      <c r="AZ35" s="72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</row>
    <row r="36" spans="1:104" s="5" customFormat="1" ht="22.35" customHeight="1" x14ac:dyDescent="0.25">
      <c r="A36" s="239"/>
      <c r="B36" s="240"/>
      <c r="C36" s="173"/>
      <c r="D36" s="176"/>
      <c r="E36" s="173"/>
      <c r="F36" s="175"/>
      <c r="G36" s="174"/>
      <c r="H36" s="175"/>
      <c r="I36" s="175"/>
      <c r="J36" s="175"/>
      <c r="K36" s="203"/>
      <c r="L36" s="204"/>
      <c r="M36" s="335"/>
      <c r="N36" s="336"/>
      <c r="O36" s="70"/>
      <c r="P36" s="77"/>
      <c r="Q36" s="77"/>
      <c r="R36" s="102"/>
      <c r="S36" s="102"/>
      <c r="T36" s="77"/>
      <c r="U36" s="77"/>
      <c r="V36" s="173"/>
      <c r="W36" s="174"/>
      <c r="X36" s="175"/>
      <c r="Y36" s="176"/>
      <c r="Z36" s="173"/>
      <c r="AA36" s="175"/>
      <c r="AB36" s="174"/>
      <c r="AC36" s="110"/>
      <c r="AD36" s="111"/>
      <c r="AE36" s="111"/>
      <c r="AF36" s="71"/>
      <c r="AG36" s="72"/>
      <c r="AH36" s="77"/>
      <c r="AI36" s="175"/>
      <c r="AJ36" s="176"/>
      <c r="AK36" s="173"/>
      <c r="AL36" s="176"/>
      <c r="AM36" s="173"/>
      <c r="AN36" s="176"/>
      <c r="AO36" s="173"/>
      <c r="AP36" s="175"/>
      <c r="AQ36" s="176"/>
      <c r="AR36" s="173"/>
      <c r="AS36" s="176"/>
      <c r="AT36" s="71"/>
      <c r="AU36" s="72"/>
      <c r="AV36" s="175"/>
      <c r="AW36" s="175"/>
      <c r="AX36" s="176"/>
      <c r="AY36" s="70"/>
      <c r="AZ36" s="72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</row>
    <row r="37" spans="1:104" s="5" customFormat="1" ht="22.35" customHeight="1" x14ac:dyDescent="0.25">
      <c r="A37" s="239"/>
      <c r="B37" s="240"/>
      <c r="C37" s="173"/>
      <c r="D37" s="176"/>
      <c r="E37" s="173"/>
      <c r="F37" s="175"/>
      <c r="G37" s="174"/>
      <c r="H37" s="175"/>
      <c r="I37" s="175"/>
      <c r="J37" s="175"/>
      <c r="K37" s="173"/>
      <c r="L37" s="174"/>
      <c r="M37" s="335"/>
      <c r="N37" s="336"/>
      <c r="O37" s="70"/>
      <c r="P37" s="77"/>
      <c r="Q37" s="77"/>
      <c r="R37" s="102"/>
      <c r="S37" s="102"/>
      <c r="T37" s="77"/>
      <c r="U37" s="77"/>
      <c r="V37" s="173"/>
      <c r="W37" s="174"/>
      <c r="X37" s="175"/>
      <c r="Y37" s="176"/>
      <c r="Z37" s="173"/>
      <c r="AA37" s="175"/>
      <c r="AB37" s="174"/>
      <c r="AC37" s="110"/>
      <c r="AD37" s="111"/>
      <c r="AE37" s="111"/>
      <c r="AF37" s="71"/>
      <c r="AG37" s="72"/>
      <c r="AH37" s="77"/>
      <c r="AI37" s="175"/>
      <c r="AJ37" s="176"/>
      <c r="AK37" s="173"/>
      <c r="AL37" s="176"/>
      <c r="AM37" s="173"/>
      <c r="AN37" s="176"/>
      <c r="AO37" s="173"/>
      <c r="AP37" s="175"/>
      <c r="AQ37" s="176"/>
      <c r="AR37" s="173"/>
      <c r="AS37" s="176"/>
      <c r="AT37" s="71"/>
      <c r="AU37" s="72"/>
      <c r="AV37" s="175"/>
      <c r="AW37" s="175"/>
      <c r="AX37" s="176"/>
      <c r="AY37" s="70"/>
      <c r="AZ37" s="72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</row>
    <row r="38" spans="1:104" s="5" customFormat="1" ht="22.35" customHeight="1" x14ac:dyDescent="0.25">
      <c r="A38" s="260"/>
      <c r="B38" s="261"/>
      <c r="C38" s="209"/>
      <c r="D38" s="210"/>
      <c r="E38" s="209"/>
      <c r="F38" s="213"/>
      <c r="G38" s="257"/>
      <c r="H38" s="213"/>
      <c r="I38" s="213"/>
      <c r="J38" s="213"/>
      <c r="K38" s="209"/>
      <c r="L38" s="213"/>
      <c r="M38" s="362"/>
      <c r="N38" s="363"/>
      <c r="O38" s="105"/>
      <c r="P38" s="74"/>
      <c r="Q38" s="88"/>
      <c r="R38" s="106"/>
      <c r="S38" s="106"/>
      <c r="T38" s="88"/>
      <c r="U38" s="88"/>
      <c r="V38" s="209"/>
      <c r="W38" s="257"/>
      <c r="X38" s="213"/>
      <c r="Y38" s="210"/>
      <c r="Z38" s="209"/>
      <c r="AA38" s="213"/>
      <c r="AB38" s="257"/>
      <c r="AC38" s="143"/>
      <c r="AD38" s="144"/>
      <c r="AE38" s="144"/>
      <c r="AF38" s="74"/>
      <c r="AG38" s="75"/>
      <c r="AH38" s="88"/>
      <c r="AI38" s="213"/>
      <c r="AJ38" s="210"/>
      <c r="AK38" s="209"/>
      <c r="AL38" s="210"/>
      <c r="AM38" s="209"/>
      <c r="AN38" s="210"/>
      <c r="AO38" s="209"/>
      <c r="AP38" s="213"/>
      <c r="AQ38" s="210"/>
      <c r="AR38" s="209"/>
      <c r="AS38" s="210"/>
      <c r="AT38" s="74"/>
      <c r="AU38" s="75"/>
      <c r="AV38" s="213"/>
      <c r="AW38" s="213"/>
      <c r="AX38" s="210"/>
      <c r="AY38" s="73"/>
      <c r="AZ38" s="75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</row>
    <row r="39" spans="1:104" s="5" customFormat="1" ht="22.35" customHeight="1" x14ac:dyDescent="0.25">
      <c r="A39" s="138"/>
      <c r="B39" s="138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39"/>
      <c r="N39" s="139"/>
      <c r="O39" s="150"/>
      <c r="P39" s="150"/>
      <c r="Q39" s="150"/>
      <c r="R39" s="139"/>
      <c r="S39" s="139"/>
      <c r="T39" s="150"/>
      <c r="U39" s="150"/>
      <c r="V39" s="150"/>
      <c r="W39" s="150"/>
      <c r="X39" s="150"/>
      <c r="Y39" s="150"/>
      <c r="Z39" s="150"/>
      <c r="AA39" s="150"/>
      <c r="AB39" s="150"/>
      <c r="AC39" s="151"/>
      <c r="AD39" s="151"/>
      <c r="AE39" s="151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</row>
    <row r="40" spans="1:104" s="129" customFormat="1" ht="22.35" customHeight="1" x14ac:dyDescent="0.25">
      <c r="A40" s="138"/>
      <c r="B40" s="13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139"/>
      <c r="N40" s="139"/>
      <c r="O40" s="83"/>
      <c r="P40" s="83"/>
      <c r="Q40" s="83"/>
      <c r="R40" s="139"/>
      <c r="S40" s="139"/>
      <c r="T40" s="83"/>
      <c r="U40" s="83"/>
      <c r="V40" s="83"/>
      <c r="W40" s="83"/>
      <c r="X40" s="83"/>
      <c r="Y40" s="83"/>
      <c r="Z40" s="83"/>
      <c r="AA40" s="83"/>
      <c r="AB40" s="83"/>
      <c r="AC40" s="140"/>
      <c r="AD40" s="140"/>
      <c r="AE40" s="140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</row>
    <row r="41" spans="1:104" s="1" customFormat="1" ht="11.25" customHeight="1" x14ac:dyDescent="0.25">
      <c r="A41" s="311" t="s">
        <v>48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130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13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104" s="1" customFormat="1" ht="11.25" customHeight="1" x14ac:dyDescent="0.25">
      <c r="A42" s="313"/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13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104" ht="15" x14ac:dyDescent="0.25">
      <c r="A43" s="13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62"/>
      <c r="AE43" s="24"/>
      <c r="AF43" s="24"/>
      <c r="AG43" s="24"/>
      <c r="AH43" s="24"/>
      <c r="AI43" s="61" t="s">
        <v>44</v>
      </c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62"/>
      <c r="AZ43" s="134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104" ht="15" x14ac:dyDescent="0.25">
      <c r="A44" s="13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62"/>
      <c r="AZ44" s="13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104" ht="15" x14ac:dyDescent="0.25">
      <c r="A45" s="13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62"/>
      <c r="AZ45" s="134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104" ht="15" x14ac:dyDescent="0.25">
      <c r="A46" s="13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62"/>
      <c r="AZ46" s="134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104" ht="15" x14ac:dyDescent="0.25">
      <c r="A47" s="13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62"/>
      <c r="AZ47" s="134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104" ht="15" x14ac:dyDescent="0.25">
      <c r="A48" s="13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62"/>
      <c r="AZ48" s="134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ht="15" x14ac:dyDescent="0.25">
      <c r="A49" s="13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62"/>
      <c r="AZ49" s="134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ht="15" x14ac:dyDescent="0.25">
      <c r="A50" s="13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62"/>
      <c r="AZ50" s="134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ht="15" x14ac:dyDescent="0.25">
      <c r="A51" s="13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62"/>
      <c r="AZ51" s="134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ht="15" x14ac:dyDescent="0.25">
      <c r="A52" s="13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62"/>
      <c r="AZ52" s="134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ht="15" x14ac:dyDescent="0.25">
      <c r="A53" s="13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62"/>
      <c r="AZ53" s="134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ht="15" x14ac:dyDescent="0.25">
      <c r="A54" s="13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62"/>
      <c r="AZ54" s="13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ht="15" x14ac:dyDescent="0.25">
      <c r="A55" s="13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62"/>
      <c r="AZ55" s="134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ht="15" x14ac:dyDescent="0.25">
      <c r="A56" s="13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62"/>
      <c r="AZ56" s="134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ht="15" x14ac:dyDescent="0.25">
      <c r="A57" s="13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62"/>
      <c r="AZ57" s="134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ht="15" x14ac:dyDescent="0.25">
      <c r="A58" s="13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62"/>
      <c r="AZ58" s="134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ht="15" x14ac:dyDescent="0.25">
      <c r="A59" s="13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62"/>
      <c r="AZ59" s="134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ht="15" x14ac:dyDescent="0.25">
      <c r="A60" s="13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62"/>
      <c r="AZ60" s="134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ht="15" x14ac:dyDescent="0.25">
      <c r="A61" s="13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62"/>
      <c r="AZ61" s="134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ht="15" x14ac:dyDescent="0.25">
      <c r="A62" s="13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62"/>
      <c r="AZ62" s="134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ht="15" x14ac:dyDescent="0.25">
      <c r="A63" s="13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62"/>
      <c r="AZ63" s="134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ht="15" x14ac:dyDescent="0.25">
      <c r="A64" s="13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62"/>
      <c r="AZ64" s="13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ht="15" x14ac:dyDescent="0.25">
      <c r="A65" s="13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62"/>
      <c r="AZ65" s="134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ht="15" x14ac:dyDescent="0.25">
      <c r="A66" s="13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62"/>
      <c r="AZ66" s="134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ht="15" x14ac:dyDescent="0.25">
      <c r="A67" s="13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62"/>
      <c r="AZ67" s="134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ht="15" x14ac:dyDescent="0.25">
      <c r="A68" s="13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62"/>
      <c r="AZ68" s="134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ht="15" x14ac:dyDescent="0.25">
      <c r="A69" s="13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62"/>
      <c r="AZ69" s="134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ht="15" x14ac:dyDescent="0.25">
      <c r="A70" s="13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62"/>
      <c r="AZ70" s="134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ht="15" x14ac:dyDescent="0.25">
      <c r="A71" s="13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62"/>
      <c r="AZ71" s="134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ht="15" x14ac:dyDescent="0.25">
      <c r="A72" s="13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62"/>
      <c r="AZ72" s="134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ht="15" x14ac:dyDescent="0.25">
      <c r="A73" s="13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62"/>
      <c r="AZ73" s="134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ht="15" x14ac:dyDescent="0.25">
      <c r="A74" s="13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62"/>
      <c r="AZ74" s="13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ht="15" x14ac:dyDescent="0.25">
      <c r="A75" s="13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62"/>
      <c r="AZ75" s="134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ht="15" x14ac:dyDescent="0.25">
      <c r="A76" s="13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62"/>
      <c r="AZ76" s="134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ht="15" x14ac:dyDescent="0.25">
      <c r="A77" s="13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62"/>
      <c r="AZ77" s="134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ht="15" x14ac:dyDescent="0.25">
      <c r="A78" s="135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62"/>
      <c r="AZ78" s="134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ht="15" x14ac:dyDescent="0.25">
      <c r="A79" s="135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62"/>
      <c r="AZ79" s="134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ht="15" x14ac:dyDescent="0.25">
      <c r="A80" s="135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62"/>
      <c r="AZ80" s="134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106" ht="15" x14ac:dyDescent="0.25">
      <c r="A81" s="135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62"/>
      <c r="AZ81" s="134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106" ht="15" x14ac:dyDescent="0.25">
      <c r="A82" s="136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137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DA82" s="1"/>
      <c r="DB82" s="1"/>
    </row>
    <row r="83" spans="1:106" ht="15" x14ac:dyDescent="0.25">
      <c r="A83" s="136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137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DA83" s="1"/>
      <c r="DB83" s="1"/>
    </row>
    <row r="84" spans="1:106" ht="15" x14ac:dyDescent="0.25">
      <c r="A84" s="136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137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DA84" s="1"/>
      <c r="DB84" s="1"/>
    </row>
    <row r="85" spans="1:106" ht="15" x14ac:dyDescent="0.25">
      <c r="A85" s="145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7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DA85" s="1"/>
      <c r="DB85" s="1"/>
    </row>
    <row r="86" spans="1:106" ht="15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DA86" s="1"/>
      <c r="DB86" s="1"/>
    </row>
    <row r="87" spans="1:106" ht="15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DA87" s="1"/>
      <c r="DB87" s="1"/>
    </row>
    <row r="88" spans="1:106" ht="15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DA88" s="1"/>
      <c r="DB88" s="1"/>
    </row>
    <row r="89" spans="1:106" ht="15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DA89" s="1"/>
      <c r="DB89" s="1"/>
    </row>
    <row r="90" spans="1:106" ht="15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DA90" s="1"/>
      <c r="DB90" s="1"/>
    </row>
    <row r="91" spans="1:106" ht="15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DA91" s="1"/>
      <c r="DB91" s="1"/>
    </row>
    <row r="92" spans="1:106" ht="15" x14ac:dyDescent="0.25">
      <c r="A92" s="21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DA92" s="1"/>
      <c r="DB92" s="1"/>
    </row>
    <row r="93" spans="1:106" ht="15" x14ac:dyDescent="0.25">
      <c r="A93" s="21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DA93" s="1"/>
      <c r="DB93" s="1"/>
    </row>
    <row r="94" spans="1:106" ht="15" x14ac:dyDescent="0.25">
      <c r="A94" s="21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DA94" s="1"/>
      <c r="DB94" s="1"/>
    </row>
    <row r="95" spans="1:106" ht="15" x14ac:dyDescent="0.25">
      <c r="A95" s="21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DA95" s="1"/>
      <c r="DB95" s="1"/>
    </row>
    <row r="96" spans="1:106" ht="15" x14ac:dyDescent="0.25">
      <c r="A96" s="21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DA96" s="1"/>
      <c r="DB96" s="1"/>
    </row>
    <row r="97" spans="1:106" ht="15" x14ac:dyDescent="0.25">
      <c r="A97" s="21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DA97" s="1"/>
      <c r="DB97" s="1"/>
    </row>
    <row r="98" spans="1:106" ht="15" x14ac:dyDescent="0.25">
      <c r="A98" s="21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DA98" s="1"/>
      <c r="DB98" s="1"/>
    </row>
    <row r="99" spans="1:106" ht="15" x14ac:dyDescent="0.25">
      <c r="A99" s="21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DA99" s="1"/>
      <c r="DB99" s="1"/>
    </row>
    <row r="100" spans="1:106" ht="15" x14ac:dyDescent="0.25">
      <c r="A100" s="21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DA100" s="1"/>
      <c r="DB100" s="1"/>
    </row>
    <row r="101" spans="1:106" ht="15" x14ac:dyDescent="0.25">
      <c r="A101" s="2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DA101" s="1"/>
      <c r="DB101" s="1"/>
    </row>
    <row r="102" spans="1:106" ht="15" x14ac:dyDescent="0.25">
      <c r="A102" s="21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DA102" s="1"/>
      <c r="DB102" s="1"/>
    </row>
    <row r="103" spans="1:106" ht="15" x14ac:dyDescent="0.25">
      <c r="A103" s="21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DA103" s="1"/>
      <c r="DB103" s="1"/>
    </row>
    <row r="104" spans="1:106" ht="15" x14ac:dyDescent="0.25">
      <c r="A104" s="21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DA104" s="1"/>
      <c r="DB104" s="1"/>
    </row>
    <row r="105" spans="1:106" ht="15" x14ac:dyDescent="0.25">
      <c r="A105" s="21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DA105" s="1"/>
      <c r="DB105" s="1"/>
    </row>
    <row r="106" spans="1:106" ht="15" x14ac:dyDescent="0.25">
      <c r="A106" s="21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DA106" s="1"/>
      <c r="DB106" s="1"/>
    </row>
    <row r="107" spans="1:106" ht="15" x14ac:dyDescent="0.25">
      <c r="A107" s="21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DA107" s="1"/>
      <c r="DB107" s="1"/>
    </row>
    <row r="108" spans="1:106" ht="15" x14ac:dyDescent="0.25">
      <c r="A108" s="21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DA108" s="1"/>
      <c r="DB108" s="1"/>
    </row>
    <row r="109" spans="1:106" ht="15" x14ac:dyDescent="0.25">
      <c r="A109" s="21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DA109" s="1"/>
      <c r="DB109" s="1"/>
    </row>
    <row r="110" spans="1:106" ht="15" x14ac:dyDescent="0.25">
      <c r="A110" s="21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DA110" s="1"/>
      <c r="DB110" s="1"/>
    </row>
    <row r="111" spans="1:106" ht="15" x14ac:dyDescent="0.25">
      <c r="A111" s="2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DA111" s="1"/>
      <c r="DB111" s="1"/>
    </row>
    <row r="112" spans="1:106" ht="15" x14ac:dyDescent="0.25">
      <c r="A112" s="21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DA112" s="1"/>
      <c r="DB112" s="1"/>
    </row>
    <row r="113" spans="1:106" ht="15" x14ac:dyDescent="0.25">
      <c r="A113" s="21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DA113" s="1"/>
      <c r="DB113" s="1"/>
    </row>
    <row r="114" spans="1:106" ht="15" x14ac:dyDescent="0.25">
      <c r="A114" s="21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DA114" s="1"/>
      <c r="DB114" s="1"/>
    </row>
    <row r="115" spans="1:106" ht="15" x14ac:dyDescent="0.25">
      <c r="A115" s="21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DA115" s="1"/>
      <c r="DB115" s="1"/>
    </row>
    <row r="116" spans="1:106" ht="15" x14ac:dyDescent="0.25">
      <c r="A116" s="21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DA116" s="1"/>
      <c r="DB116" s="1"/>
    </row>
    <row r="117" spans="1:106" ht="15" x14ac:dyDescent="0.25">
      <c r="A117" s="21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DA117" s="1"/>
      <c r="DB117" s="1"/>
    </row>
    <row r="118" spans="1:106" ht="15" x14ac:dyDescent="0.25">
      <c r="A118" s="21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DA118" s="1"/>
      <c r="DB118" s="1"/>
    </row>
    <row r="119" spans="1:106" ht="15" x14ac:dyDescent="0.25">
      <c r="A119" s="21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DA119" s="1"/>
      <c r="DB119" s="1"/>
    </row>
    <row r="120" spans="1:106" ht="15" x14ac:dyDescent="0.25">
      <c r="A120" s="21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DA120" s="1"/>
      <c r="DB120" s="1"/>
    </row>
    <row r="121" spans="1:106" ht="15" x14ac:dyDescent="0.25">
      <c r="A121" s="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DA121" s="1"/>
      <c r="DB121" s="1"/>
    </row>
    <row r="122" spans="1:106" ht="15" x14ac:dyDescent="0.25">
      <c r="A122" s="21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DA122" s="1"/>
      <c r="DB122" s="1"/>
    </row>
    <row r="123" spans="1:106" ht="15" x14ac:dyDescent="0.25">
      <c r="A123" s="21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DA123" s="1"/>
      <c r="DB123" s="1"/>
    </row>
    <row r="124" spans="1:106" ht="15" x14ac:dyDescent="0.25">
      <c r="A124" s="21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DA124" s="1"/>
      <c r="DB124" s="1"/>
    </row>
    <row r="125" spans="1:106" ht="15" x14ac:dyDescent="0.25">
      <c r="A125" s="21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DA125" s="1"/>
      <c r="DB125" s="1"/>
    </row>
    <row r="126" spans="1:106" ht="15" x14ac:dyDescent="0.25">
      <c r="A126" s="21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DA126" s="1"/>
      <c r="DB126" s="1"/>
    </row>
    <row r="127" spans="1:106" ht="15" x14ac:dyDescent="0.25">
      <c r="A127" s="21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DA127" s="1"/>
      <c r="DB127" s="1"/>
    </row>
    <row r="128" spans="1:106" ht="15" x14ac:dyDescent="0.25">
      <c r="A128" s="21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DA128" s="1"/>
      <c r="DB128" s="1"/>
    </row>
    <row r="129" spans="1:106" ht="15" x14ac:dyDescent="0.25">
      <c r="A129" s="21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DA129" s="1"/>
      <c r="DB129" s="1"/>
    </row>
    <row r="130" spans="1:106" ht="15" x14ac:dyDescent="0.25">
      <c r="A130" s="21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DA130" s="1"/>
      <c r="DB130" s="1"/>
    </row>
    <row r="131" spans="1:106" ht="15" x14ac:dyDescent="0.25">
      <c r="A131" s="2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DA131" s="1"/>
      <c r="DB131" s="1"/>
    </row>
    <row r="132" spans="1:106" ht="15" x14ac:dyDescent="0.25">
      <c r="A132" s="21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DA132" s="1"/>
      <c r="DB132" s="1"/>
    </row>
    <row r="133" spans="1:106" x14ac:dyDescent="0.2">
      <c r="A133" s="21"/>
      <c r="BB133" s="20"/>
      <c r="BC133" s="20"/>
      <c r="DA133" s="1"/>
      <c r="DB133" s="1"/>
    </row>
    <row r="134" spans="1:106" x14ac:dyDescent="0.2">
      <c r="A134" s="21"/>
      <c r="BB134" s="20"/>
      <c r="BC134" s="20"/>
      <c r="DA134" s="1"/>
      <c r="DB134" s="1"/>
    </row>
    <row r="135" spans="1:106" x14ac:dyDescent="0.2">
      <c r="A135" s="21"/>
      <c r="BB135" s="20"/>
      <c r="BC135" s="20"/>
      <c r="DA135" s="1"/>
      <c r="DB135" s="1"/>
    </row>
    <row r="136" spans="1:106" x14ac:dyDescent="0.2">
      <c r="A136" s="21"/>
      <c r="BB136" s="20"/>
      <c r="BC136" s="20"/>
      <c r="DA136" s="1"/>
      <c r="DB136" s="1"/>
    </row>
    <row r="137" spans="1:106" x14ac:dyDescent="0.2">
      <c r="A137" s="21"/>
      <c r="BB137" s="20"/>
      <c r="BC137" s="20"/>
      <c r="DA137" s="1"/>
      <c r="DB137" s="1"/>
    </row>
    <row r="138" spans="1:106" x14ac:dyDescent="0.2">
      <c r="A138" s="21"/>
      <c r="BB138" s="20"/>
      <c r="BC138" s="20"/>
      <c r="DA138" s="1"/>
      <c r="DB138" s="1"/>
    </row>
    <row r="139" spans="1:106" x14ac:dyDescent="0.2">
      <c r="A139" s="21"/>
      <c r="BB139" s="20"/>
      <c r="BC139" s="20"/>
      <c r="DA139" s="1"/>
      <c r="DB139" s="1"/>
    </row>
    <row r="140" spans="1:106" x14ac:dyDescent="0.2">
      <c r="A140" s="21"/>
      <c r="BB140" s="20"/>
      <c r="BC140" s="20"/>
      <c r="DA140" s="1"/>
      <c r="DB140" s="1"/>
    </row>
    <row r="141" spans="1:106" x14ac:dyDescent="0.2">
      <c r="A141" s="21"/>
      <c r="BB141" s="20"/>
      <c r="BC141" s="20"/>
      <c r="DA141" s="1"/>
      <c r="DB141" s="1"/>
    </row>
    <row r="142" spans="1:106" x14ac:dyDescent="0.2">
      <c r="A142" s="21"/>
      <c r="BB142" s="20"/>
      <c r="BC142" s="20"/>
      <c r="DA142" s="1"/>
      <c r="DB142" s="1"/>
    </row>
    <row r="143" spans="1:106" x14ac:dyDescent="0.2">
      <c r="A143" s="21"/>
      <c r="BB143" s="20"/>
      <c r="BC143" s="20"/>
      <c r="DA143" s="1"/>
      <c r="DB143" s="1"/>
    </row>
    <row r="144" spans="1:106" x14ac:dyDescent="0.2">
      <c r="A144" s="21"/>
      <c r="BB144" s="20"/>
      <c r="BC144" s="20"/>
      <c r="DA144" s="1"/>
      <c r="DB144" s="1"/>
    </row>
    <row r="145" spans="1:106" x14ac:dyDescent="0.2">
      <c r="A145" s="21"/>
      <c r="BB145" s="20"/>
      <c r="BC145" s="20"/>
      <c r="DA145" s="1"/>
      <c r="DB145" s="1"/>
    </row>
    <row r="146" spans="1:106" x14ac:dyDescent="0.2">
      <c r="A146" s="21"/>
      <c r="BB146" s="20"/>
      <c r="BC146" s="20"/>
      <c r="DA146" s="1"/>
      <c r="DB146" s="1"/>
    </row>
    <row r="147" spans="1:106" x14ac:dyDescent="0.2">
      <c r="A147" s="21"/>
    </row>
    <row r="148" spans="1:106" x14ac:dyDescent="0.2">
      <c r="A148" s="21"/>
    </row>
    <row r="149" spans="1:106" x14ac:dyDescent="0.2">
      <c r="A149" s="21"/>
    </row>
    <row r="150" spans="1:106" x14ac:dyDescent="0.2">
      <c r="A150" s="21"/>
    </row>
    <row r="151" spans="1:106" x14ac:dyDescent="0.2">
      <c r="A151" s="21"/>
    </row>
    <row r="152" spans="1:106" x14ac:dyDescent="0.2">
      <c r="A152" s="21"/>
    </row>
    <row r="153" spans="1:106" x14ac:dyDescent="0.2">
      <c r="A153" s="21"/>
    </row>
    <row r="154" spans="1:106" x14ac:dyDescent="0.2">
      <c r="A154" s="21"/>
    </row>
    <row r="155" spans="1:106" x14ac:dyDescent="0.2">
      <c r="A155" s="21"/>
    </row>
    <row r="156" spans="1:106" x14ac:dyDescent="0.2">
      <c r="A156" s="21"/>
    </row>
    <row r="157" spans="1:106" x14ac:dyDescent="0.2">
      <c r="A157" s="21"/>
    </row>
    <row r="158" spans="1:106" x14ac:dyDescent="0.2">
      <c r="A158" s="21"/>
    </row>
    <row r="159" spans="1:106" x14ac:dyDescent="0.2">
      <c r="A159" s="21"/>
    </row>
    <row r="160" spans="1:106" x14ac:dyDescent="0.2">
      <c r="A160" s="21"/>
    </row>
    <row r="161" spans="1:1" x14ac:dyDescent="0.2">
      <c r="A161" s="21"/>
    </row>
    <row r="162" spans="1:1" x14ac:dyDescent="0.2">
      <c r="A162" s="21"/>
    </row>
    <row r="163" spans="1:1" x14ac:dyDescent="0.2">
      <c r="A163" s="21"/>
    </row>
    <row r="164" spans="1:1" x14ac:dyDescent="0.2">
      <c r="A164" s="21"/>
    </row>
    <row r="165" spans="1:1" x14ac:dyDescent="0.2">
      <c r="A165" s="21"/>
    </row>
    <row r="166" spans="1:1" x14ac:dyDescent="0.2">
      <c r="A166" s="21"/>
    </row>
    <row r="167" spans="1:1" x14ac:dyDescent="0.2">
      <c r="A167" s="21"/>
    </row>
    <row r="168" spans="1:1" x14ac:dyDescent="0.2">
      <c r="A168" s="21"/>
    </row>
    <row r="169" spans="1:1" x14ac:dyDescent="0.2">
      <c r="A169" s="21"/>
    </row>
    <row r="170" spans="1:1" x14ac:dyDescent="0.2">
      <c r="A170" s="21"/>
    </row>
    <row r="171" spans="1:1" x14ac:dyDescent="0.2">
      <c r="A171" s="21"/>
    </row>
    <row r="172" spans="1:1" x14ac:dyDescent="0.2">
      <c r="A172" s="21"/>
    </row>
    <row r="173" spans="1:1" x14ac:dyDescent="0.2">
      <c r="A173" s="21"/>
    </row>
    <row r="174" spans="1:1" x14ac:dyDescent="0.2">
      <c r="A174" s="21"/>
    </row>
    <row r="175" spans="1:1" x14ac:dyDescent="0.2">
      <c r="A175" s="21"/>
    </row>
    <row r="176" spans="1:1" x14ac:dyDescent="0.2">
      <c r="A176" s="21"/>
    </row>
    <row r="177" spans="1:1" x14ac:dyDescent="0.2">
      <c r="A177" s="21"/>
    </row>
    <row r="178" spans="1:1" x14ac:dyDescent="0.2">
      <c r="A178" s="21"/>
    </row>
    <row r="179" spans="1:1" x14ac:dyDescent="0.2">
      <c r="A179" s="21"/>
    </row>
    <row r="180" spans="1:1" x14ac:dyDescent="0.2">
      <c r="A180" s="21"/>
    </row>
    <row r="181" spans="1:1" x14ac:dyDescent="0.2">
      <c r="A181" s="21"/>
    </row>
    <row r="182" spans="1:1" x14ac:dyDescent="0.2">
      <c r="A182" s="21"/>
    </row>
    <row r="183" spans="1:1" x14ac:dyDescent="0.2">
      <c r="A183" s="21"/>
    </row>
    <row r="184" spans="1:1" x14ac:dyDescent="0.2">
      <c r="A184" s="21"/>
    </row>
    <row r="185" spans="1:1" x14ac:dyDescent="0.2">
      <c r="A185" s="21"/>
    </row>
    <row r="186" spans="1:1" x14ac:dyDescent="0.2">
      <c r="A186" s="21"/>
    </row>
    <row r="187" spans="1:1" x14ac:dyDescent="0.2">
      <c r="A187" s="21"/>
    </row>
    <row r="188" spans="1:1" x14ac:dyDescent="0.2">
      <c r="A188" s="21"/>
    </row>
    <row r="189" spans="1:1" x14ac:dyDescent="0.2">
      <c r="A189" s="21"/>
    </row>
    <row r="190" spans="1:1" x14ac:dyDescent="0.2">
      <c r="A190" s="21"/>
    </row>
    <row r="191" spans="1:1" x14ac:dyDescent="0.2">
      <c r="A191" s="21"/>
    </row>
    <row r="192" spans="1:1" x14ac:dyDescent="0.2">
      <c r="A192" s="21"/>
    </row>
    <row r="193" spans="1:1" x14ac:dyDescent="0.2">
      <c r="A193" s="21"/>
    </row>
    <row r="194" spans="1:1" x14ac:dyDescent="0.2">
      <c r="A194" s="21"/>
    </row>
    <row r="195" spans="1:1" x14ac:dyDescent="0.2">
      <c r="A195" s="21"/>
    </row>
    <row r="196" spans="1:1" x14ac:dyDescent="0.2">
      <c r="A196" s="21"/>
    </row>
    <row r="197" spans="1:1" x14ac:dyDescent="0.2">
      <c r="A197" s="21"/>
    </row>
  </sheetData>
  <mergeCells count="419">
    <mergeCell ref="AV36:AX36"/>
    <mergeCell ref="AV37:AX37"/>
    <mergeCell ref="AV38:AX38"/>
    <mergeCell ref="AV19:AX19"/>
    <mergeCell ref="AV20:AX20"/>
    <mergeCell ref="AV21:AX21"/>
    <mergeCell ref="AV22:AX22"/>
    <mergeCell ref="AV23:AX23"/>
    <mergeCell ref="AV24:AX24"/>
    <mergeCell ref="AV25:AX25"/>
    <mergeCell ref="AV26:AX26"/>
    <mergeCell ref="AV27:AX27"/>
    <mergeCell ref="AV34:AX34"/>
    <mergeCell ref="AV35:AX35"/>
    <mergeCell ref="AV30:AX30"/>
    <mergeCell ref="AV31:AX31"/>
    <mergeCell ref="AV32:AX32"/>
    <mergeCell ref="AV33:AX33"/>
    <mergeCell ref="AM38:AN38"/>
    <mergeCell ref="AR19:AS19"/>
    <mergeCell ref="AR20:AS20"/>
    <mergeCell ref="AR21:AS21"/>
    <mergeCell ref="AR22:AS22"/>
    <mergeCell ref="AR23:AS23"/>
    <mergeCell ref="AR24:AS24"/>
    <mergeCell ref="AR25:AS25"/>
    <mergeCell ref="AR26:AS26"/>
    <mergeCell ref="AR27:AS27"/>
    <mergeCell ref="AR30:AS30"/>
    <mergeCell ref="AR31:AS31"/>
    <mergeCell ref="AR32:AS32"/>
    <mergeCell ref="AR33:AS33"/>
    <mergeCell ref="AR34:AS34"/>
    <mergeCell ref="AR35:AS35"/>
    <mergeCell ref="AR36:AS36"/>
    <mergeCell ref="AR37:AS37"/>
    <mergeCell ref="AR38:AS38"/>
    <mergeCell ref="AM24:AN24"/>
    <mergeCell ref="AM25:AN25"/>
    <mergeCell ref="AM26:AN26"/>
    <mergeCell ref="AM35:AN35"/>
    <mergeCell ref="AM27:AN27"/>
    <mergeCell ref="X37:Y37"/>
    <mergeCell ref="X38:Y3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30:Y30"/>
    <mergeCell ref="X31:Y31"/>
    <mergeCell ref="X32:Y32"/>
    <mergeCell ref="X33:Y33"/>
    <mergeCell ref="X34:Y34"/>
    <mergeCell ref="X35:Y35"/>
    <mergeCell ref="X36:Y36"/>
    <mergeCell ref="V33:W33"/>
    <mergeCell ref="V34:W34"/>
    <mergeCell ref="V35:W35"/>
    <mergeCell ref="V36:W36"/>
    <mergeCell ref="V37:W37"/>
    <mergeCell ref="V38:W38"/>
    <mergeCell ref="M31:N31"/>
    <mergeCell ref="M32:N32"/>
    <mergeCell ref="M33:N33"/>
    <mergeCell ref="M34:N34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E29:G29"/>
    <mergeCell ref="M35:N35"/>
    <mergeCell ref="M36:N36"/>
    <mergeCell ref="M37:N37"/>
    <mergeCell ref="M38:N38"/>
    <mergeCell ref="K19:L19"/>
    <mergeCell ref="K21:L21"/>
    <mergeCell ref="K20:L20"/>
    <mergeCell ref="K22:L22"/>
    <mergeCell ref="K23:L23"/>
    <mergeCell ref="K24:L24"/>
    <mergeCell ref="K25:L25"/>
    <mergeCell ref="K26:L26"/>
    <mergeCell ref="K27:L27"/>
    <mergeCell ref="K30:L30"/>
    <mergeCell ref="K31:L31"/>
    <mergeCell ref="K32:L32"/>
    <mergeCell ref="K33:L33"/>
    <mergeCell ref="K34:L34"/>
    <mergeCell ref="K35:L35"/>
    <mergeCell ref="K36:L36"/>
    <mergeCell ref="M19:N19"/>
    <mergeCell ref="K37:L37"/>
    <mergeCell ref="K38:L38"/>
    <mergeCell ref="E31:G31"/>
    <mergeCell ref="E32:G32"/>
    <mergeCell ref="E33:G33"/>
    <mergeCell ref="E34:G34"/>
    <mergeCell ref="E35:G35"/>
    <mergeCell ref="E36:G36"/>
    <mergeCell ref="E37:G37"/>
    <mergeCell ref="E38:G38"/>
    <mergeCell ref="H31:J31"/>
    <mergeCell ref="H32:J32"/>
    <mergeCell ref="H33:J33"/>
    <mergeCell ref="H34:J34"/>
    <mergeCell ref="H35:J35"/>
    <mergeCell ref="H36:J36"/>
    <mergeCell ref="H37:J37"/>
    <mergeCell ref="H27:J27"/>
    <mergeCell ref="AO38:AQ38"/>
    <mergeCell ref="AO26:AQ26"/>
    <mergeCell ref="M29:N29"/>
    <mergeCell ref="M20:N20"/>
    <mergeCell ref="M21:N21"/>
    <mergeCell ref="M22:N22"/>
    <mergeCell ref="M23:N23"/>
    <mergeCell ref="M24:N24"/>
    <mergeCell ref="M25:N25"/>
    <mergeCell ref="M26:N26"/>
    <mergeCell ref="M27:N27"/>
    <mergeCell ref="M30:N30"/>
    <mergeCell ref="AO20:AQ20"/>
    <mergeCell ref="AO27:AQ27"/>
    <mergeCell ref="AO30:AQ30"/>
    <mergeCell ref="AO32:AQ32"/>
    <mergeCell ref="H30:J30"/>
    <mergeCell ref="H28:J28"/>
    <mergeCell ref="H29:J29"/>
    <mergeCell ref="H38:J38"/>
    <mergeCell ref="V30:W30"/>
    <mergeCell ref="V31:W31"/>
    <mergeCell ref="V32:W32"/>
    <mergeCell ref="E26:G26"/>
    <mergeCell ref="E27:G27"/>
    <mergeCell ref="E30:G30"/>
    <mergeCell ref="E28:G28"/>
    <mergeCell ref="V15:Y16"/>
    <mergeCell ref="X17:Y18"/>
    <mergeCell ref="AV17:AX18"/>
    <mergeCell ref="AV15:AX16"/>
    <mergeCell ref="Z15:AG16"/>
    <mergeCell ref="AC17:AC18"/>
    <mergeCell ref="AD17:AD18"/>
    <mergeCell ref="AE17:AE18"/>
    <mergeCell ref="AF17:AF18"/>
    <mergeCell ref="AG17:AG18"/>
    <mergeCell ref="AR15:AS18"/>
    <mergeCell ref="AT17:AT18"/>
    <mergeCell ref="AT15:AU16"/>
    <mergeCell ref="H20:J20"/>
    <mergeCell ref="H21:J21"/>
    <mergeCell ref="H22:J22"/>
    <mergeCell ref="H23:J23"/>
    <mergeCell ref="H24:J24"/>
    <mergeCell ref="H25:J25"/>
    <mergeCell ref="H26:J26"/>
    <mergeCell ref="AO36:AQ36"/>
    <mergeCell ref="AO37:AQ37"/>
    <mergeCell ref="AM19:AN19"/>
    <mergeCell ref="AM20:AN20"/>
    <mergeCell ref="AM21:AN21"/>
    <mergeCell ref="AM22:AN22"/>
    <mergeCell ref="AM23:AN23"/>
    <mergeCell ref="AM28:AN28"/>
    <mergeCell ref="AM29:AN29"/>
    <mergeCell ref="AM36:AN36"/>
    <mergeCell ref="AM37:AN37"/>
    <mergeCell ref="AM30:AN30"/>
    <mergeCell ref="AM31:AN31"/>
    <mergeCell ref="AM32:AN32"/>
    <mergeCell ref="AM33:AN33"/>
    <mergeCell ref="AM34:AN34"/>
    <mergeCell ref="AO19:AQ19"/>
    <mergeCell ref="AO33:AQ33"/>
    <mergeCell ref="AO31:AQ31"/>
    <mergeCell ref="AO24:AQ24"/>
    <mergeCell ref="AO25:AQ25"/>
    <mergeCell ref="AO28:AQ28"/>
    <mergeCell ref="A41:Q42"/>
    <mergeCell ref="AO17:AQ18"/>
    <mergeCell ref="A8:B8"/>
    <mergeCell ref="A10:D11"/>
    <mergeCell ref="A15:B18"/>
    <mergeCell ref="C15:D18"/>
    <mergeCell ref="W10:Z10"/>
    <mergeCell ref="C4:S4"/>
    <mergeCell ref="O16:O18"/>
    <mergeCell ref="P16:P18"/>
    <mergeCell ref="Q16:Q18"/>
    <mergeCell ref="R16:R18"/>
    <mergeCell ref="S16:S18"/>
    <mergeCell ref="T16:T18"/>
    <mergeCell ref="U16:U18"/>
    <mergeCell ref="AO15:AQ16"/>
    <mergeCell ref="AE7:AH7"/>
    <mergeCell ref="AE9:AH9"/>
    <mergeCell ref="AE11:AH11"/>
    <mergeCell ref="AE12:AH12"/>
    <mergeCell ref="K28:L28"/>
    <mergeCell ref="K29:L29"/>
    <mergeCell ref="M28:N28"/>
    <mergeCell ref="AO34:AQ34"/>
    <mergeCell ref="AY16:AY18"/>
    <mergeCell ref="AZ16:AZ18"/>
    <mergeCell ref="AY15:AZ15"/>
    <mergeCell ref="O15:U15"/>
    <mergeCell ref="K15:N16"/>
    <mergeCell ref="AI1:AL1"/>
    <mergeCell ref="T8:Z8"/>
    <mergeCell ref="P8:S8"/>
    <mergeCell ref="U10:V10"/>
    <mergeCell ref="C8:O8"/>
    <mergeCell ref="E10:T10"/>
    <mergeCell ref="C5:S5"/>
    <mergeCell ref="C6:S6"/>
    <mergeCell ref="C7:S7"/>
    <mergeCell ref="AH3:AM3"/>
    <mergeCell ref="AH4:AM4"/>
    <mergeCell ref="AH5:AM5"/>
    <mergeCell ref="AE6:AG6"/>
    <mergeCell ref="AA7:AB7"/>
    <mergeCell ref="AA6:AC6"/>
    <mergeCell ref="AA9:AC9"/>
    <mergeCell ref="L13:M13"/>
    <mergeCell ref="L14:M14"/>
    <mergeCell ref="A1:O2"/>
    <mergeCell ref="S1:T1"/>
    <mergeCell ref="S2:U2"/>
    <mergeCell ref="X2:AA2"/>
    <mergeCell ref="AA13:AB13"/>
    <mergeCell ref="AI13:AL13"/>
    <mergeCell ref="AC13:AF13"/>
    <mergeCell ref="AA11:AC11"/>
    <mergeCell ref="AA12:AC12"/>
    <mergeCell ref="AI2:AN2"/>
    <mergeCell ref="AN4:AR4"/>
    <mergeCell ref="AN7:AR8"/>
    <mergeCell ref="AQ9:AX9"/>
    <mergeCell ref="AQ11:AS11"/>
    <mergeCell ref="AT11:AZ11"/>
    <mergeCell ref="AU12:AW12"/>
    <mergeCell ref="AX12:AZ12"/>
    <mergeCell ref="T13:U13"/>
    <mergeCell ref="X13:Y13"/>
    <mergeCell ref="AE2:AG2"/>
    <mergeCell ref="AE1:AG1"/>
    <mergeCell ref="AA3:AC3"/>
    <mergeCell ref="AD3:AE3"/>
    <mergeCell ref="AD4:AF4"/>
    <mergeCell ref="AD5:AF5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C23:D23"/>
    <mergeCell ref="A34:B34"/>
    <mergeCell ref="A35:B35"/>
    <mergeCell ref="A36:B36"/>
    <mergeCell ref="A37:B37"/>
    <mergeCell ref="A38:B38"/>
    <mergeCell ref="A30:B30"/>
    <mergeCell ref="A32:B32"/>
    <mergeCell ref="A33:B33"/>
    <mergeCell ref="C37:D37"/>
    <mergeCell ref="C38:D38"/>
    <mergeCell ref="C32:D32"/>
    <mergeCell ref="C33:D33"/>
    <mergeCell ref="C34:D34"/>
    <mergeCell ref="C35:D35"/>
    <mergeCell ref="C36:D36"/>
    <mergeCell ref="C30:D30"/>
    <mergeCell ref="A28:B28"/>
    <mergeCell ref="A29:B29"/>
    <mergeCell ref="C28:D28"/>
    <mergeCell ref="C29:D29"/>
    <mergeCell ref="AR28:AS28"/>
    <mergeCell ref="AR29:AS29"/>
    <mergeCell ref="AV28:AX28"/>
    <mergeCell ref="AV29:AX29"/>
    <mergeCell ref="Z37:AB37"/>
    <mergeCell ref="Z38:AB38"/>
    <mergeCell ref="AH17:AH18"/>
    <mergeCell ref="Z19:AB19"/>
    <mergeCell ref="Z20:AB20"/>
    <mergeCell ref="Z21:AB21"/>
    <mergeCell ref="Z22:AB22"/>
    <mergeCell ref="Z23:AB23"/>
    <mergeCell ref="Z24:AB24"/>
    <mergeCell ref="Z25:AB25"/>
    <mergeCell ref="Z26:AB26"/>
    <mergeCell ref="Z27:AB27"/>
    <mergeCell ref="Z30:AB30"/>
    <mergeCell ref="Z32:AB32"/>
    <mergeCell ref="Z33:AB33"/>
    <mergeCell ref="Z34:AB34"/>
    <mergeCell ref="Z35:AB35"/>
    <mergeCell ref="Z36:AB36"/>
    <mergeCell ref="Z17:AB18"/>
    <mergeCell ref="AO35:AQ35"/>
    <mergeCell ref="AO22:AQ22"/>
    <mergeCell ref="AO23:AQ23"/>
    <mergeCell ref="C31:D31"/>
    <mergeCell ref="A31:B31"/>
    <mergeCell ref="Z31:AB31"/>
    <mergeCell ref="AS4:AZ4"/>
    <mergeCell ref="AN6:AR6"/>
    <mergeCell ref="AS6:AZ6"/>
    <mergeCell ref="AS7:AZ8"/>
    <mergeCell ref="C24:D24"/>
    <mergeCell ref="C25:D25"/>
    <mergeCell ref="C26:D26"/>
    <mergeCell ref="C27:D27"/>
    <mergeCell ref="C21:D21"/>
    <mergeCell ref="C19:D19"/>
    <mergeCell ref="C20:D20"/>
    <mergeCell ref="C22:D22"/>
    <mergeCell ref="W4:Z4"/>
    <mergeCell ref="A4:B4"/>
    <mergeCell ref="T4:V4"/>
    <mergeCell ref="B13:E13"/>
    <mergeCell ref="B14:E14"/>
    <mergeCell ref="H13:I13"/>
    <mergeCell ref="AO29:AQ29"/>
    <mergeCell ref="AI32:AJ32"/>
    <mergeCell ref="AI33:AJ33"/>
    <mergeCell ref="AI34:AJ34"/>
    <mergeCell ref="AI35:AJ35"/>
    <mergeCell ref="AI36:AJ36"/>
    <mergeCell ref="AI37:AJ37"/>
    <mergeCell ref="AN3:AQ3"/>
    <mergeCell ref="AR3:AU3"/>
    <mergeCell ref="AH15:AJ16"/>
    <mergeCell ref="AI17:AJ18"/>
    <mergeCell ref="AK15:AL16"/>
    <mergeCell ref="AM15:AN16"/>
    <mergeCell ref="AK17:AL18"/>
    <mergeCell ref="AM17:AN18"/>
    <mergeCell ref="AO14:AT14"/>
    <mergeCell ref="AU14:AW14"/>
    <mergeCell ref="AU17:AU18"/>
    <mergeCell ref="AN12:AQ12"/>
    <mergeCell ref="AN13:AR13"/>
    <mergeCell ref="AS12:AT12"/>
    <mergeCell ref="AN9:AP9"/>
    <mergeCell ref="AN11:AP11"/>
    <mergeCell ref="AU13:AW13"/>
    <mergeCell ref="AO21:AQ21"/>
    <mergeCell ref="AI21:AJ21"/>
    <mergeCell ref="AI22:AJ22"/>
    <mergeCell ref="AI23:AJ23"/>
    <mergeCell ref="AI24:AJ24"/>
    <mergeCell ref="AI25:AJ25"/>
    <mergeCell ref="AI26:AJ26"/>
    <mergeCell ref="AI27:AJ27"/>
    <mergeCell ref="AI30:AJ30"/>
    <mergeCell ref="AI31:AJ31"/>
    <mergeCell ref="E25:G25"/>
    <mergeCell ref="AK38:AL38"/>
    <mergeCell ref="AK19:AL19"/>
    <mergeCell ref="AK20:AL20"/>
    <mergeCell ref="AK21:AL21"/>
    <mergeCell ref="AK22:AL22"/>
    <mergeCell ref="AK23:AL23"/>
    <mergeCell ref="AK24:AL24"/>
    <mergeCell ref="AK25:AL25"/>
    <mergeCell ref="AK26:AL26"/>
    <mergeCell ref="AK27:AL27"/>
    <mergeCell ref="AK30:AL30"/>
    <mergeCell ref="AK31:AL31"/>
    <mergeCell ref="AK32:AL32"/>
    <mergeCell ref="AK33:AL33"/>
    <mergeCell ref="AK34:AL34"/>
    <mergeCell ref="AK35:AL35"/>
    <mergeCell ref="AK36:AL36"/>
    <mergeCell ref="AK37:AL37"/>
    <mergeCell ref="AK28:AL28"/>
    <mergeCell ref="AK29:AL29"/>
    <mergeCell ref="AI38:AJ38"/>
    <mergeCell ref="AI19:AJ19"/>
    <mergeCell ref="AI20:AJ20"/>
    <mergeCell ref="O13:R13"/>
    <mergeCell ref="E11:T11"/>
    <mergeCell ref="V28:W28"/>
    <mergeCell ref="V29:W29"/>
    <mergeCell ref="X28:Y28"/>
    <mergeCell ref="X29:Y29"/>
    <mergeCell ref="Z28:AB28"/>
    <mergeCell ref="Z29:AB29"/>
    <mergeCell ref="AI28:AJ28"/>
    <mergeCell ref="AI29:AJ29"/>
    <mergeCell ref="M17:N18"/>
    <mergeCell ref="V17:W18"/>
    <mergeCell ref="T14:U14"/>
    <mergeCell ref="H17:J18"/>
    <mergeCell ref="E19:G19"/>
    <mergeCell ref="E17:G18"/>
    <mergeCell ref="E15:J16"/>
    <mergeCell ref="K17:L18"/>
    <mergeCell ref="H19:J19"/>
    <mergeCell ref="E20:G20"/>
    <mergeCell ref="E21:G21"/>
    <mergeCell ref="E22:G22"/>
    <mergeCell ref="E23:G23"/>
    <mergeCell ref="E24:G24"/>
  </mergeCells>
  <phoneticPr fontId="19" type="noConversion"/>
  <dataValidations count="14">
    <dataValidation type="list" allowBlank="1" showInputMessage="1" showErrorMessage="1" sqref="AE6:AG6">
      <formula1>"SANS,AVEC"</formula1>
    </dataValidation>
    <dataValidation type="list" allowBlank="1" showInputMessage="1" showErrorMessage="1" sqref="AE7:AH7 AE11:AH12 AE9:AH9">
      <formula1>"Sans,Béton,Bois,Isolation,Fer,Brique,Pierre"</formula1>
    </dataValidation>
    <dataValidation type="list" allowBlank="1" showInputMessage="1" showErrorMessage="1" sqref="AC13:AF13">
      <formula1>"Sans,Tablette,Couverte"</formula1>
    </dataValidation>
    <dataValidation type="list" allowBlank="1" showInputMessage="1" showErrorMessage="1" sqref="AQ9:AX9">
      <formula1>"Viens chercher au magasin,Poste,Transporteur,Camion Michel"</formula1>
    </dataValidation>
    <dataValidation type="list" allowBlank="1" showInputMessage="1" showErrorMessage="1" sqref="AT11:AZ11">
      <formula1>"Pont roulant,Echelle,Nacelle,Echafaudage"</formula1>
    </dataValidation>
    <dataValidation type="list" allowBlank="1" showInputMessage="1" showErrorMessage="1" sqref="AQ11">
      <formula1>"Avec,Sans"</formula1>
    </dataValidation>
    <dataValidation type="list" allowBlank="1" showInputMessage="1" showErrorMessage="1" sqref="AX12:AZ12">
      <formula1>"OUI,NON"</formula1>
    </dataValidation>
    <dataValidation type="list" allowBlank="1" showInputMessage="1" showErrorMessage="1" sqref="Q19 K19:K38">
      <formula1>"1G,1D,2GD,2GI,2DI,2GE,2DE,3GI,3GE,3DI,3DE,4I,4E"</formula1>
    </dataValidation>
    <dataValidation type="list" allowBlank="1" showInputMessage="1" showErrorMessage="1" sqref="AR3:AU3">
      <formula1>"Fabio,Quentin"</formula1>
    </dataValidation>
    <dataValidation type="list" allowBlank="1" showInputMessage="1" showErrorMessage="1" sqref="AI13:AL13">
      <formula1>"Béton,Bois,Isolation,Fer,Brique,Pierre"</formula1>
    </dataValidation>
    <dataValidation type="list" allowBlank="1" showInputMessage="1" showErrorMessage="1" sqref="AI1:AL1">
      <formula1>"Josepf,Gérald,Quentin,Valon"</formula1>
    </dataValidation>
    <dataValidation type="list" allowBlank="1" showInputMessage="1" showErrorMessage="1" sqref="M19:N38">
      <formula1>"1,2,3,4,5,6,7,8,9,10,11,12,13"</formula1>
    </dataValidation>
    <dataValidation type="list" allowBlank="1" showInputMessage="1" showErrorMessage="1" sqref="Z19:AB38">
      <formula1>"Fileté,à plaque,à bois"</formula1>
    </dataValidation>
    <dataValidation type="list" allowBlank="1" showInputMessage="1" showErrorMessage="1" sqref="AV19:AX38">
      <formula1>"Royale Vis,Royale,Tourniquet"</formula1>
    </dataValidation>
  </dataValidations>
  <pageMargins left="0" right="0" top="0" bottom="0" header="0" footer="0"/>
  <pageSetup paperSize="9" scale="82" fitToHeight="2" orientation="landscape" verticalDpi="0" r:id="rId1"/>
  <headerFooter scaleWithDoc="0"/>
  <rowBreaks count="1" manualBreakCount="1">
    <brk id="40" max="5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AutoCAD LT.Drawing.16" shapeId="1025" r:id="rId5">
          <objectPr defaultSize="0" autoPict="0" r:id="rId6">
            <anchor moveWithCells="1" sizeWithCells="1">
              <from>
                <xdr:col>15</xdr:col>
                <xdr:colOff>9525</xdr:colOff>
                <xdr:row>66</xdr:row>
                <xdr:rowOff>0</xdr:rowOff>
              </from>
              <to>
                <xdr:col>42</xdr:col>
                <xdr:colOff>38100</xdr:colOff>
                <xdr:row>85</xdr:row>
                <xdr:rowOff>9525</xdr:rowOff>
              </to>
            </anchor>
          </objectPr>
        </oleObject>
      </mc:Choice>
      <mc:Fallback>
        <oleObject progId="AutoCAD LT.Drawing.16" shapeId="1025" r:id="rId5"/>
      </mc:Fallback>
    </mc:AlternateContent>
    <mc:AlternateContent xmlns:mc="http://schemas.openxmlformats.org/markup-compatibility/2006">
      <mc:Choice Requires="x14">
        <oleObject progId="AutoCAD LT.Drawing.16" shapeId="1026" r:id="rId7">
          <objectPr defaultSize="0" autoPict="0" r:id="rId8">
            <anchor moveWithCells="1" sizeWithCells="1">
              <from>
                <xdr:col>0</xdr:col>
                <xdr:colOff>219075</xdr:colOff>
                <xdr:row>66</xdr:row>
                <xdr:rowOff>9525</xdr:rowOff>
              </from>
              <to>
                <xdr:col>14</xdr:col>
                <xdr:colOff>228600</xdr:colOff>
                <xdr:row>85</xdr:row>
                <xdr:rowOff>0</xdr:rowOff>
              </to>
            </anchor>
          </objectPr>
        </oleObject>
      </mc:Choice>
      <mc:Fallback>
        <oleObject progId="AutoCAD LT.Drawing.16" shapeId="1026" r:id="rId7"/>
      </mc:Fallback>
    </mc:AlternateContent>
    <mc:AlternateContent xmlns:mc="http://schemas.openxmlformats.org/markup-compatibility/2006">
      <mc:Choice Requires="x14">
        <oleObject progId="AutoCAD LT.Drawing.16" shapeId="1027" r:id="rId9">
          <objectPr defaultSize="0" autoPict="0" r:id="rId10">
            <anchor moveWithCells="1" sizeWithCells="1">
              <from>
                <xdr:col>0</xdr:col>
                <xdr:colOff>0</xdr:colOff>
                <xdr:row>42</xdr:row>
                <xdr:rowOff>28575</xdr:rowOff>
              </from>
              <to>
                <xdr:col>12</xdr:col>
                <xdr:colOff>180975</xdr:colOff>
                <xdr:row>65</xdr:row>
                <xdr:rowOff>9525</xdr:rowOff>
              </to>
            </anchor>
          </objectPr>
        </oleObject>
      </mc:Choice>
      <mc:Fallback>
        <oleObject progId="AutoCAD LT.Drawing.16" shapeId="1027" r:id="rId9"/>
      </mc:Fallback>
    </mc:AlternateContent>
    <mc:AlternateContent xmlns:mc="http://schemas.openxmlformats.org/markup-compatibility/2006">
      <mc:Choice Requires="x14">
        <oleObject progId="AutoCAD LT.Drawing.16" shapeId="1028" r:id="rId11">
          <objectPr defaultSize="0" autoPict="0" r:id="rId12">
            <anchor moveWithCells="1" sizeWithCells="1">
              <from>
                <xdr:col>13</xdr:col>
                <xdr:colOff>66675</xdr:colOff>
                <xdr:row>42</xdr:row>
                <xdr:rowOff>47625</xdr:rowOff>
              </from>
              <to>
                <xdr:col>33</xdr:col>
                <xdr:colOff>142875</xdr:colOff>
                <xdr:row>65</xdr:row>
                <xdr:rowOff>180975</xdr:rowOff>
              </to>
            </anchor>
          </objectPr>
        </oleObject>
      </mc:Choice>
      <mc:Fallback>
        <oleObject progId="AutoCAD LT.Drawing.16" shapeId="1028" r:id="rId11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600 Volet Alu</vt:lpstr>
      <vt:lpstr>'600 Volet Alu'!Zone_d_impression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Grégoire Gessler</dc:creator>
  <cp:lastModifiedBy>Gérald Meyer</cp:lastModifiedBy>
  <cp:lastPrinted>2020-06-30T14:45:20Z</cp:lastPrinted>
  <dcterms:created xsi:type="dcterms:W3CDTF">2016-07-05T08:34:18Z</dcterms:created>
  <dcterms:modified xsi:type="dcterms:W3CDTF">2020-06-30T14:45:23Z</dcterms:modified>
</cp:coreProperties>
</file>